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ture\Downloads\"/>
    </mc:Choice>
  </mc:AlternateContent>
  <xr:revisionPtr revIDLastSave="0" documentId="13_ncr:1_{AC03859A-95B7-41B8-A445-869595D30E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نشر العلمي" sheetId="1" r:id="rId1"/>
    <sheet name="الاداريين دكتوراه" sheetId="5" r:id="rId2"/>
    <sheet name="الاداريين ماجستير" sheetId="6" r:id="rId3"/>
    <sheet name="جوائز الجامعة" sheetId="3" r:id="rId4"/>
    <sheet name="جائزة الدولة" sheetId="7" r:id="rId5"/>
    <sheet name="اوائل الطلبة" sheetId="8" r:id="rId6"/>
    <sheet name="التميز الحكومي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<sst xmlns="http://schemas.openxmlformats.org/spreadsheetml/2006/main" count="734" uniqueCount="330">
  <si>
    <t>كلية التجارة</t>
  </si>
  <si>
    <t>أحمد زكريا محمد عفيفى</t>
  </si>
  <si>
    <t>Q1</t>
  </si>
  <si>
    <t>هيثم مسعد السيد يوسف خواندة</t>
  </si>
  <si>
    <t>كلية الحاسبات و الذكاء الإصطناعي</t>
  </si>
  <si>
    <t xml:space="preserve"> السيد السيد متولى بدر	</t>
  </si>
  <si>
    <t xml:space="preserve">ضياء سلامةعبدالمنعم سلامة </t>
  </si>
  <si>
    <t>محمد لؤي رمضان ابراهيم</t>
  </si>
  <si>
    <t>وليد اوسامي محمود</t>
  </si>
  <si>
    <t>كلية الزراعة</t>
  </si>
  <si>
    <t xml:space="preserve">  محمد غمرى محمد احممد عبد الرحمن </t>
  </si>
  <si>
    <t>مختار ابراهيم السيد دبور</t>
  </si>
  <si>
    <t>عبد المطلب أحمد عبد المطلب العكل</t>
  </si>
  <si>
    <t>هدى على سالم الجارحى</t>
  </si>
  <si>
    <t>ريماح صبحى عطية عبدالرازق</t>
  </si>
  <si>
    <t>ابراهيم عبد الغفار السيد خليفة</t>
  </si>
  <si>
    <t>محمد حسن حمزة عباس</t>
  </si>
  <si>
    <t>عطا الله عبد الرازق عطا الله مبروك</t>
  </si>
  <si>
    <t>هبه سعيد على الدسوقى العبد</t>
  </si>
  <si>
    <t xml:space="preserve"> امنية عادل محمد احمد بدر</t>
  </si>
  <si>
    <t>أحمد محمود حسن محمد</t>
  </si>
  <si>
    <t>محمد خيرى السيد عبد الحافظ مرسى</t>
  </si>
  <si>
    <t>أ.د. حسن أحمد بركات محمد</t>
  </si>
  <si>
    <t>كرم خميس بركات الجيزاوى</t>
  </si>
  <si>
    <t>احمد سعيد فتحي يوسف أبو زيد</t>
  </si>
  <si>
    <t>رانيا سعيد معوض عيد</t>
  </si>
  <si>
    <t xml:space="preserve">محمد فرحات فودة علي </t>
  </si>
  <si>
    <t>علي محمد شمس الدين</t>
  </si>
  <si>
    <t>محمد شعبان محمد حسان</t>
  </si>
  <si>
    <t>كلية الطب البشري</t>
  </si>
  <si>
    <t>إيمان راتب عبد المنعم محمد شحاتة</t>
  </si>
  <si>
    <t>عفاف عبد المحسن محمود عبد القادر</t>
  </si>
  <si>
    <t xml:space="preserve">سامح عبد العزيز احمد السيد	</t>
  </si>
  <si>
    <t>إبراهيم عبد الخالق إبراهيم السيد</t>
  </si>
  <si>
    <t>احمد محمد نبيل محمود عمر خليل</t>
  </si>
  <si>
    <t xml:space="preserve">دعاء ابراهيم احمد عمر	</t>
  </si>
  <si>
    <t>ياسر عبد الستار اسماعيل ابراهيم نورالدين</t>
  </si>
  <si>
    <t>كلية الطب البيطرى</t>
  </si>
  <si>
    <t>سارة محمد محمد بدوي</t>
  </si>
  <si>
    <t>مروان عادل مروان بسيونى</t>
  </si>
  <si>
    <t>محمد البدوى عبد الجايد جاد كيوان</t>
  </si>
  <si>
    <t>هيام سعيد على الدسوقى العبد</t>
  </si>
  <si>
    <t>رشا عبد الحميد الصباغ</t>
  </si>
  <si>
    <t xml:space="preserve">سمر صابر ابراهيم محمد 	</t>
  </si>
  <si>
    <t>هالة السيد قاسم محمد</t>
  </si>
  <si>
    <t xml:space="preserve">جمال وارث عبدالعزيز محمد </t>
  </si>
  <si>
    <t>أحمد عبدالحافظ عباس عابدين</t>
  </si>
  <si>
    <t>محمد مصلحى محمد زين الدين</t>
  </si>
  <si>
    <t>اشرف عواد عبد التواب</t>
  </si>
  <si>
    <t>عبدالفتاح منجد سليم</t>
  </si>
  <si>
    <t>سلمى عبد الرحيم سعد محمد شولح</t>
  </si>
  <si>
    <t>محمد محمود سالم جاب الله</t>
  </si>
  <si>
    <t>جهاد القاضى</t>
  </si>
  <si>
    <t>امل محمد احمد العسلى</t>
  </si>
  <si>
    <t>فاطمة رجب محمود</t>
  </si>
  <si>
    <t>امير احمد عبدالحميد مجاهد</t>
  </si>
  <si>
    <t>سماح عطيه عبدالعزيز الغريب</t>
  </si>
  <si>
    <t>رضوى عبد الرازق محمد حسن بركات</t>
  </si>
  <si>
    <t>أسامة عبد المحسن سالم أحمد</t>
  </si>
  <si>
    <t>فاطمة عبد المنعم أحمد جاد</t>
  </si>
  <si>
    <t>عفاف دسوقى عبد المجيد</t>
  </si>
  <si>
    <t xml:space="preserve"> ايمان عبده حسن على ماضى</t>
  </si>
  <si>
    <t>ايناس عبدالباسط السيد سليمان</t>
  </si>
  <si>
    <t>كلية العلوم</t>
  </si>
  <si>
    <t>عادل ماضى عفيفى محمد</t>
  </si>
  <si>
    <t xml:space="preserve">عماد سمير سيد سلام	</t>
  </si>
  <si>
    <t>إسماعيل أحمد محمود عبيدو</t>
  </si>
  <si>
    <t>باسم أحمد زهير</t>
  </si>
  <si>
    <t>محمد معبد بيومي خضر</t>
  </si>
  <si>
    <t>محمد محمد حلمى على عريف</t>
  </si>
  <si>
    <t>احمد سامي احمد شاهين</t>
  </si>
  <si>
    <t>مصطفى يس نصار</t>
  </si>
  <si>
    <t xml:space="preserve">شريف ابراهيم متولى رمضان	</t>
  </si>
  <si>
    <t>أحمد مصطفي عبد الباقي مجاهد</t>
  </si>
  <si>
    <t>سماح محمد البشير عبد العزيز</t>
  </si>
  <si>
    <t>عزيزه نجاح مصطفى سيد</t>
  </si>
  <si>
    <t>محمد عبد الفتاح محمد جبل</t>
  </si>
  <si>
    <t>هانى إبراهيم محمد إبراهيم</t>
  </si>
  <si>
    <t>محمد مصطفى فضل الله</t>
  </si>
  <si>
    <t>مجمود احمد محمد موسى</t>
  </si>
  <si>
    <t>طارق صالح عطية</t>
  </si>
  <si>
    <t xml:space="preserve">عبد الحميد محمد عبد الحميد ناجى عبده	</t>
  </si>
  <si>
    <t>عزة محمد محمد عبد ربه</t>
  </si>
  <si>
    <t>احمد سعيد عبد العزيز هندى</t>
  </si>
  <si>
    <t>محمد خيرى عبد الفتاح عمران</t>
  </si>
  <si>
    <t>أحمد محمد أحمد محمد حسن</t>
  </si>
  <si>
    <t>كلية الهندسة ببنها</t>
  </si>
  <si>
    <t xml:space="preserve">محمد رضا على محمد </t>
  </si>
  <si>
    <t>أحمد السيد إبراهيم السيسى</t>
  </si>
  <si>
    <t xml:space="preserve">محمد مدحت موسى محمد </t>
  </si>
  <si>
    <t>محمد على السيد فهيم</t>
  </si>
  <si>
    <t>محمد نور الدين</t>
  </si>
  <si>
    <t xml:space="preserve">حازم خالد محمد </t>
  </si>
  <si>
    <t xml:space="preserve">كارم السيد عبيد عبد الغنى الفقى </t>
  </si>
  <si>
    <t>حسن فوزى محمد العطار</t>
  </si>
  <si>
    <t>محمد حسين علي مخلوف</t>
  </si>
  <si>
    <t>محمد رمضان جمعة بحيري</t>
  </si>
  <si>
    <t>محمد مصطفى محمد الفحام</t>
  </si>
  <si>
    <t>أحمد ماجد محمد</t>
  </si>
  <si>
    <t>عبدالجليل عبدالجليل محمد يوسف</t>
  </si>
  <si>
    <t>شيماء محمود عبدالرازق مسعود</t>
  </si>
  <si>
    <t>عبدالرحمن مسعد الشاعر</t>
  </si>
  <si>
    <t>خالد محمد ضياء الدين حسن</t>
  </si>
  <si>
    <t>سامح محمد عبد الواحد ندا</t>
  </si>
  <si>
    <t>كلية الهندسة بشبرا</t>
  </si>
  <si>
    <t xml:space="preserve">لمياء عبد الله احمد الرفاعى	</t>
  </si>
  <si>
    <t>أ.م.د/ طه عوض الله السيد إبراهيم</t>
  </si>
  <si>
    <t xml:space="preserve">باسم ممدوح حجاج الحلوانى </t>
  </si>
  <si>
    <t>يوسف أحمد محمد حسن الثقبي</t>
  </si>
  <si>
    <t>إسلام محمد عبد القوي أحمد</t>
  </si>
  <si>
    <t>مصطفى محمد مصطفى عبدالدايم فوده</t>
  </si>
  <si>
    <t>خيرى حسين مصطفى النجار</t>
  </si>
  <si>
    <t>على محمد احمد سليمان</t>
  </si>
  <si>
    <t>اسلام منصور عبد الفتاح</t>
  </si>
  <si>
    <t>محمد احمد عبد الرحمن احمد</t>
  </si>
  <si>
    <t>Hassanein Refaey</t>
  </si>
  <si>
    <t>وائل طه غريب طه السيد</t>
  </si>
  <si>
    <t xml:space="preserve">العوضى عطالله العوضى عطيه </t>
  </si>
  <si>
    <t>مصطفى عبد المهيمن حسين</t>
  </si>
  <si>
    <t>هشام زغلول عبد الحميد مصطفي</t>
  </si>
  <si>
    <t>محمد أحمد إبراهيم محمد</t>
  </si>
  <si>
    <t>احمد كرم عبد الفتاح مصطفى</t>
  </si>
  <si>
    <t>محمود نصر سيد محمد السيسى</t>
  </si>
  <si>
    <t>احمد عمر مصلح عمر</t>
  </si>
  <si>
    <t>سيد أبو السعود سيد ورد</t>
  </si>
  <si>
    <t>محمد ابراهيم محمد ابراهيم</t>
  </si>
  <si>
    <t>عبد الله زاهر عبد الله احمد عطيه</t>
  </si>
  <si>
    <t>الكلية</t>
  </si>
  <si>
    <t>الاسم</t>
  </si>
  <si>
    <t>Quartile</t>
  </si>
  <si>
    <t>عدد الأبحاث يناير 2023</t>
  </si>
  <si>
    <t>عدد الأبحاث يوليو 2023</t>
  </si>
  <si>
    <t xml:space="preserve">مها الشحات محمد قورة </t>
  </si>
  <si>
    <t>شاكر حسن على الصباغ</t>
  </si>
  <si>
    <t>أحمد محمد سراج الدين عبد الصبور</t>
  </si>
  <si>
    <t>جمال عاشور أحمد محمد</t>
  </si>
  <si>
    <t>محمد فكرى محمد أحمد</t>
  </si>
  <si>
    <t>حازم محمد عليوة عبد النبي</t>
  </si>
  <si>
    <t>محمد رمضان محمد احمد سعودى</t>
  </si>
  <si>
    <t>أحمد إمام عبدالمجيد الشيوي</t>
  </si>
  <si>
    <t>محمود محمد خليل</t>
  </si>
  <si>
    <t>رشا محمد مصطفى الميهى</t>
  </si>
  <si>
    <t>إبراهيم محمد السيد على</t>
  </si>
  <si>
    <t xml:space="preserve"> حسين محمد الحسيني على البيومى</t>
  </si>
  <si>
    <t>رانيا وحيد</t>
  </si>
  <si>
    <t>إيمان عبد الله إبراهيم مناع</t>
  </si>
  <si>
    <t>احمد مدحت احمد حجازي</t>
  </si>
  <si>
    <t>شريف إبراهيم أحمد رمضان</t>
  </si>
  <si>
    <t>عادل عبد العليم شاهين</t>
  </si>
  <si>
    <t>محمد حافظ محمد أبوبكر</t>
  </si>
  <si>
    <t>أحمد عبدالله أحمد سابق</t>
  </si>
  <si>
    <t>اماني محمد توفيق عبدالرحمن رماح</t>
  </si>
  <si>
    <t>سمر محمد محمود مصطفى</t>
  </si>
  <si>
    <t>أمينة محمد عبدالعزيز الريس</t>
  </si>
  <si>
    <t>محمود عاطف يوسف هلال</t>
  </si>
  <si>
    <t xml:space="preserve">محمد عبد الجواد احمد عبد الجواد سالم </t>
  </si>
  <si>
    <t>محمد أحمد حسن هيكل</t>
  </si>
  <si>
    <t xml:space="preserve">غاده عيد عبد الجيد </t>
  </si>
  <si>
    <t>اسلام محمد محمود شيحه</t>
  </si>
  <si>
    <t>سها عبد المنعم محمد</t>
  </si>
  <si>
    <t>محمد محمود محمد سليمان باز</t>
  </si>
  <si>
    <t>أحمد ابراهيم محمد  محمود أبو سعيد</t>
  </si>
  <si>
    <t>وجدي ابراهيم احمد علي الدجدج</t>
  </si>
  <si>
    <t>أحمد حمدى طنطاوى</t>
  </si>
  <si>
    <t>صفاء عبد العال عبد الرازق</t>
  </si>
  <si>
    <t>السيد البدوى حسين المسلمى</t>
  </si>
  <si>
    <t>ايمان ابراهيم عبداللطيف محمد</t>
  </si>
  <si>
    <t>احمد غمري علي عبدالحميد</t>
  </si>
  <si>
    <t>أحمد سويلم رحبى يوسف</t>
  </si>
  <si>
    <t>كلية الفنون التطبيقية</t>
  </si>
  <si>
    <t>هاجر أحمد فهمى عبد الحميد</t>
  </si>
  <si>
    <t>هبة عبد المحسن غزال</t>
  </si>
  <si>
    <t>محمد محمد مسعد كامل</t>
  </si>
  <si>
    <t>محمد محمد إبراهيم عواض</t>
  </si>
  <si>
    <t>محمد سيد عبدالواحد أحمد</t>
  </si>
  <si>
    <t>محمد سمير عبدالله عيسى</t>
  </si>
  <si>
    <t>أيمن عبد الحميد محمد سالم</t>
  </si>
  <si>
    <t>محمد رضا على عبدالحميد سالم</t>
  </si>
  <si>
    <t>محمود على رفاعى الطوخى</t>
  </si>
  <si>
    <t>محمد نبيل عبدالمنعم محمد دياب</t>
  </si>
  <si>
    <t>محمد مؤنس محمد سلامه</t>
  </si>
  <si>
    <t xml:space="preserve">إيمان أحمد عبد الغفار </t>
  </si>
  <si>
    <t>محمد سعيد محمد عبد الغفار</t>
  </si>
  <si>
    <t>موسى عوض الله عبد الله</t>
  </si>
  <si>
    <t xml:space="preserve">طارق سيد مصطفى </t>
  </si>
  <si>
    <t>محمود احمد احمد حسن شرف الدين</t>
  </si>
  <si>
    <t>أحمد عبد العزيز البنا</t>
  </si>
  <si>
    <t>احمد محمد جعفر مرزوق</t>
  </si>
  <si>
    <t>أحمد خالد عبدالخالق إبراهيم</t>
  </si>
  <si>
    <t>عماد حسن محمد ابراهيم زهران</t>
  </si>
  <si>
    <t>اسماء مصطفي ربيع خليل</t>
  </si>
  <si>
    <t xml:space="preserve">محمد شوقى عبدالمنعم عبدالرحيم	</t>
  </si>
  <si>
    <t>مـحـمـد مـجـدي فـوزي درويـش</t>
  </si>
  <si>
    <t>محمود محمد اسماعيل بدر</t>
  </si>
  <si>
    <t xml:space="preserve">رمضان يوسف صقر </t>
  </si>
  <si>
    <t>نهى سليمان عبد القادر النجار</t>
  </si>
  <si>
    <t>د./ عزيزة فتحي السيد مصطفي مدرس بكلية التمريض بقسم أمراض النساء والتوليد</t>
  </si>
  <si>
    <t>د. عبدالرحمن محمود عبدالسلام المدرس بكلية التجارة بقسم الإحصاء</t>
  </si>
  <si>
    <t>ا.د .م/ اسلام محمد شيحة استاذ بفسم الفيزياء بكلية العلوم</t>
  </si>
  <si>
    <t xml:space="preserve">نوع الجائزة </t>
  </si>
  <si>
    <t>مجال الجائزة</t>
  </si>
  <si>
    <t xml:space="preserve">جائزة الجامعة التقديرية </t>
  </si>
  <si>
    <t xml:space="preserve">جائزة الجامعة للتفوق العلمى </t>
  </si>
  <si>
    <t xml:space="preserve">جائزة الجامعة التشجيعية </t>
  </si>
  <si>
    <t>جائزة الجامعة التشجيعية</t>
  </si>
  <si>
    <t>جائزة الجامعة لإفضل رسالة الدكتوراة</t>
  </si>
  <si>
    <t>لحقوق الانسان</t>
  </si>
  <si>
    <t>الحقوق</t>
  </si>
  <si>
    <t xml:space="preserve">مجال العلوم الاساسية </t>
  </si>
  <si>
    <t xml:space="preserve">العلوم </t>
  </si>
  <si>
    <t>مجال العلوم الهندسية والتكنولوجية</t>
  </si>
  <si>
    <t>الهندسة بشبرا</t>
  </si>
  <si>
    <t xml:space="preserve">الهندسة ببنها </t>
  </si>
  <si>
    <t xml:space="preserve">مجال علوم الحياة </t>
  </si>
  <si>
    <t>التمريض</t>
  </si>
  <si>
    <t>مجال العلوم الأدبية والاجتماعية والتربوية والقانونية</t>
  </si>
  <si>
    <t>التربية</t>
  </si>
  <si>
    <t>مجال العلوم الأساسية</t>
  </si>
  <si>
    <t>التجارة</t>
  </si>
  <si>
    <t>مجال علوم الحياة</t>
  </si>
  <si>
    <t>جائزة الجامعة لإفضل رسالة ماجستير</t>
  </si>
  <si>
    <t xml:space="preserve">التربية </t>
  </si>
  <si>
    <t xml:space="preserve">م.م/ اسراء السيد فؤاد المدرس المساعد بقسم أصول التربية </t>
  </si>
  <si>
    <t xml:space="preserve">ا.م.د/ طه عوض الله السيد ابراهيم استاذ مساعد بقسم الهندسة المدنية </t>
  </si>
  <si>
    <t xml:space="preserve">ايمان عبدالحليم احمد المدرس المساعد قسم المناهج وطرق التدريس تخصص تاريخ </t>
  </si>
  <si>
    <t xml:space="preserve">د/ أحمد محمد البغدادى استاذ فلسفة القانون </t>
  </si>
  <si>
    <t xml:space="preserve">.د/احمد السيد السيسى مدرس بقسم  الهندسة الميكانيكية </t>
  </si>
  <si>
    <t xml:space="preserve">ا. سحر شفيق محمد عفيفي المدرس المساعد بقسم امراض النساء والتوليد  </t>
  </si>
  <si>
    <t>الطب البشري</t>
  </si>
  <si>
    <t>ماريو فيكتور فريد فهيم</t>
  </si>
  <si>
    <t>هبة عبدالعزيز محمد عبدالحفيظ</t>
  </si>
  <si>
    <t>دعاء عاطف عبدالسلام عبدالغني</t>
  </si>
  <si>
    <t>الفنون التطبيقية</t>
  </si>
  <si>
    <t>سهيلة مجدي على متولي سيد احمد</t>
  </si>
  <si>
    <t>محمد سعيد محمد عبدالمؤمن مطر</t>
  </si>
  <si>
    <t>الزراعة</t>
  </si>
  <si>
    <t>بسنت عبدالمنطلب سعيد محمد</t>
  </si>
  <si>
    <t>الهندسة ببنها</t>
  </si>
  <si>
    <t>نور علاء الدين سعد متولي</t>
  </si>
  <si>
    <t>محمد مجدي محمد عبدالعزيز</t>
  </si>
  <si>
    <t>العلوم</t>
  </si>
  <si>
    <t>شيماء حلمي بدر الدين السيد حسن</t>
  </si>
  <si>
    <t>ميار على عبد العظيم محمد</t>
  </si>
  <si>
    <t>الاداب</t>
  </si>
  <si>
    <t>مريم على محمد شريف عبدالقادر</t>
  </si>
  <si>
    <t>الطب البيطري</t>
  </si>
  <si>
    <t>ضحي حسين محمد حسين</t>
  </si>
  <si>
    <t>التربية النوعية</t>
  </si>
  <si>
    <t>نورهان يوسف السيد على يوسف</t>
  </si>
  <si>
    <t>التربية الرياضية</t>
  </si>
  <si>
    <t>عمرو ابراهيم عبدالسميع ابراهيم الديب</t>
  </si>
  <si>
    <t>الحاسبات</t>
  </si>
  <si>
    <t>محمد رأفت ابراهيم رمضان</t>
  </si>
  <si>
    <t>الوظيفة</t>
  </si>
  <si>
    <t>التخصص</t>
  </si>
  <si>
    <t>السنة</t>
  </si>
  <si>
    <t>أيه محمود حسين محمد مسعود</t>
  </si>
  <si>
    <t>وحدة الملكية الفكرية بالجامعة</t>
  </si>
  <si>
    <t>القانون</t>
  </si>
  <si>
    <t>سوزي عطية محمد عطية</t>
  </si>
  <si>
    <t>رئيس قسم الدراسات العليا بكلية الحاسبات</t>
  </si>
  <si>
    <t>بدور عبد الله غنيم محمد</t>
  </si>
  <si>
    <t>أخصائي تمريض بالمعهد الفني للتمريض</t>
  </si>
  <si>
    <t>أحمد سامي عبد العزيز محمد بحيري</t>
  </si>
  <si>
    <t>أخصائي تربية رياضية بكلية الحقوق</t>
  </si>
  <si>
    <t>إسلام خالد كمال عبد الفتاح راضي</t>
  </si>
  <si>
    <t>أخصائي شئون تعليم بكلية التربية النوعية</t>
  </si>
  <si>
    <t>أيمن محمد داود أحمد</t>
  </si>
  <si>
    <t>أخصائي تربية رياضية بكلية العلوم</t>
  </si>
  <si>
    <t>محمد حسين العليمي رزق الشيخ</t>
  </si>
  <si>
    <t>طبيب بشري بالإدارة الطبية</t>
  </si>
  <si>
    <t>الطب النفسي</t>
  </si>
  <si>
    <t>مها صبري شحته محمد</t>
  </si>
  <si>
    <t>ريهام عبد الفتاح إبراهيم حسن</t>
  </si>
  <si>
    <t>يارا محمد حسن الصرط</t>
  </si>
  <si>
    <t>منى الطوخي عدلي براك</t>
  </si>
  <si>
    <t>نهى محمد داعي الخير عبد العظيم</t>
  </si>
  <si>
    <t>طب الأطفال</t>
  </si>
  <si>
    <t>محمد محمود فهمي السيد</t>
  </si>
  <si>
    <t>مدير عام المكتبات</t>
  </si>
  <si>
    <t>نرمين يحيى عبد الرحمن محمد أبو الخير</t>
  </si>
  <si>
    <t>مدير عام الشئون الإدارية</t>
  </si>
  <si>
    <t>الهندسة المدنية</t>
  </si>
  <si>
    <t>رقية أحمد عبد الحي أحمد</t>
  </si>
  <si>
    <t>أخصائي تربية رياضية بكلية التربية الرياضية</t>
  </si>
  <si>
    <t>عادل ناجي سعد جميل</t>
  </si>
  <si>
    <t>أخصائي بإدارة الموازنة</t>
  </si>
  <si>
    <t>أحمد جلال مطاوع السيد</t>
  </si>
  <si>
    <t>الأمراض الباطنية</t>
  </si>
  <si>
    <t>أحمد السيد السيد على هدهد</t>
  </si>
  <si>
    <t>أخصائي شئون مالية بالحسابات بإدارة الجامعة</t>
  </si>
  <si>
    <t>ماجستير مهني محاسبة</t>
  </si>
  <si>
    <t xml:space="preserve">صفاء عبد المنعم عبد الوهاب </t>
  </si>
  <si>
    <t>أخصائي تخطيط ومتابعة بكلية التجارة</t>
  </si>
  <si>
    <t>نهي محمد السيد عليوه</t>
  </si>
  <si>
    <t>محام بالإدارة القانونية</t>
  </si>
  <si>
    <t>إسلام عبد الحميد قاسم سالم</t>
  </si>
  <si>
    <t>أخصائي تمريض بالإدارة الطبية</t>
  </si>
  <si>
    <t>محمد إبراهيم رفاعي إبراهيم</t>
  </si>
  <si>
    <t>أخصائي أمن بالإدارة العامة للأمن</t>
  </si>
  <si>
    <t>ياسر محمد عبد الباري الطوخي</t>
  </si>
  <si>
    <t>أخصائي شئون مالية كلية التجارة</t>
  </si>
  <si>
    <t>نـجلاء مصطفى عبد القادر فريد</t>
  </si>
  <si>
    <t>أخصائي شئون تعليم كلية التجارة</t>
  </si>
  <si>
    <t>الشيماء محمد رضا عبد السلام</t>
  </si>
  <si>
    <t>أخصائي حاسب آلي بكلية التجارة</t>
  </si>
  <si>
    <t>ماجستير مهني إدارة أعمال</t>
  </si>
  <si>
    <t>إبراهيم أحمد محمد حسن</t>
  </si>
  <si>
    <t>أخصائي مكتبات بمكتب رئيس الجامعة</t>
  </si>
  <si>
    <t>مكتبات</t>
  </si>
  <si>
    <t>نـجلاء عبد الحميد دراز نصر</t>
  </si>
  <si>
    <t>أخصائي شئون مالية -التربية الرياضية</t>
  </si>
  <si>
    <t xml:space="preserve">أسامة عبد العظيم عبد الحليم </t>
  </si>
  <si>
    <t>جائزة الدولة التشجيعية</t>
  </si>
  <si>
    <t>شيرين عبد القادر محمد إسماعيل</t>
  </si>
  <si>
    <t>أخصائي شئون تعليم بالإدراة العامة للعلاقات العلمية و الثقافية</t>
  </si>
  <si>
    <t>ماجستير علوم نفسية وتربوية - تربية نوعية</t>
  </si>
  <si>
    <t>العلوم الزراعية</t>
  </si>
  <si>
    <t xml:space="preserve">د/ إبراهيم عبد الغفار خليفة </t>
  </si>
  <si>
    <t>مروى عبد الرازق عبد العزيز بحيري</t>
  </si>
  <si>
    <t>اخصائي مترجم بشئون أعضاء هيئة التدريس بكلية التربية</t>
  </si>
  <si>
    <t>اسم الجائزة</t>
  </si>
  <si>
    <t>جائزة أفضل موقع الكتروني متميز في تقديم الخدمات الحكومية</t>
  </si>
  <si>
    <t>أ/ محمود سيد أحمد عبيد</t>
  </si>
  <si>
    <t>جائزة القيادات المتميزة/ فئة مدير عام</t>
  </si>
  <si>
    <t>أ/ هند مصطفى ياسين السعدني</t>
  </si>
  <si>
    <t>المركز الثالث عن جائزة أفضل موظف حكومي</t>
  </si>
  <si>
    <t>مروة محمد توفيق السيد محمد</t>
  </si>
  <si>
    <t>مدير ادارة الموازنة</t>
  </si>
  <si>
    <t>أ.م.د/ شادي يحيى المشد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</si>
</sst>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4"/>
      <color rgb="FF000000"/>
      <name val="Tajawal"/>
    </font>
    <font>
      <b/>
      <sz val="16"/>
      <color rgb="FF000000"/>
      <name val="Tajawal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sz val="12"/>
      <color rgb="FF000000"/>
      <name val="Tajawal"/>
    </font>
    <font>
      <b/>
      <sz val="12"/>
      <color rgb="FF000000"/>
      <name val="Tajawal"/>
    </font>
    <font>
      <sz val="12"/>
      <name val="Tajawal"/>
    </font>
    <font>
      <b/>
      <sz val="12"/>
      <name val="Tajaw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right" vertical="center" wrapText="1" readingOrder="2"/>
    </xf>
    <xf numFmtId="0" fontId="4" fillId="0" borderId="9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4" fillId="0" borderId="11" xfId="0" applyFont="1" applyBorder="1" applyAlignment="1">
      <alignment horizontal="right" vertical="center" wrapText="1" readingOrder="2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8" fillId="2" borderId="12" xfId="0" applyFont="1" applyFill="1" applyBorder="1" applyAlignment="1">
      <alignment horizontal="center" vertical="center" wrapText="1" readingOrder="2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3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9" fillId="0" borderId="6" xfId="0" applyFont="1" applyBorder="1" applyAlignment="1">
      <alignment horizontal="justify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0" fontId="9" fillId="0" borderId="7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justify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justify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10" fillId="3" borderId="12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 vertical="center" wrapText="1" readingOrder="2"/>
    </xf>
    <xf numFmtId="0" fontId="10" fillId="3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right" vertical="center" wrapText="1" readingOrder="2"/>
    </xf>
    <xf numFmtId="0" fontId="9" fillId="0" borderId="16" xfId="0" applyFont="1" applyBorder="1" applyAlignment="1">
      <alignment horizontal="right" vertical="center" wrapText="1" readingOrder="2"/>
    </xf>
    <xf numFmtId="0" fontId="9" fillId="0" borderId="15" xfId="0" applyFont="1" applyBorder="1" applyAlignment="1">
      <alignment horizontal="right" vertical="center" wrapText="1" readingOrder="2"/>
    </xf>
    <xf numFmtId="0" fontId="9" fillId="3" borderId="12" xfId="0" applyFont="1" applyFill="1" applyBorder="1" applyAlignment="1">
      <alignment horizontal="center" vertical="center" wrapText="1" readingOrder="2"/>
    </xf>
    <xf numFmtId="0" fontId="9" fillId="3" borderId="18" xfId="0" applyFont="1" applyFill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center" vertical="center" wrapText="1" readingOrder="2"/>
    </xf>
    <xf numFmtId="0" fontId="0" fillId="0" borderId="0" xfId="0" applyAlignment="1"/>
    <xf numFmtId="0" fontId="6" fillId="0" borderId="15" xfId="0" applyFont="1" applyBorder="1" applyAlignment="1">
      <alignment horizontal="right" vertical="center"/>
    </xf>
    <xf numFmtId="0" fontId="6" fillId="0" borderId="22" xfId="0" applyFont="1" applyBorder="1"/>
    <xf numFmtId="0" fontId="6" fillId="0" borderId="23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2"/>
  <sheetViews>
    <sheetView rightToLeft="1" tabSelected="1" topLeftCell="A160" workbookViewId="0">
      <selection activeCell="B140" sqref="B140:B182"/>
    </sheetView>
  </sheetViews>
  <sheetFormatPr defaultColWidth="8.88671875" defaultRowHeight="14.4" x14ac:dyDescent="0.3"/>
  <cols>
    <col min="1" max="1" width="32.5546875" bestFit="1" customWidth="1"/>
    <col min="2" max="2" width="39" bestFit="1" customWidth="1"/>
    <col min="3" max="3" width="9.5546875" style="57" customWidth="1"/>
    <col min="4" max="5" width="16.109375" customWidth="1"/>
    <col min="6" max="6" width="8.88671875" customWidth="1"/>
    <col min="7" max="7" width="24.6640625" customWidth="1"/>
    <col min="8" max="8" width="24.44140625" customWidth="1"/>
  </cols>
  <sheetData>
    <row r="1" spans="1:5" ht="37.200000000000003" x14ac:dyDescent="0.3">
      <c r="A1" s="71" t="s">
        <v>127</v>
      </c>
      <c r="B1" s="72" t="s">
        <v>128</v>
      </c>
      <c r="C1" s="72" t="s">
        <v>129</v>
      </c>
      <c r="D1" s="73" t="s">
        <v>130</v>
      </c>
      <c r="E1" s="74" t="s">
        <v>131</v>
      </c>
    </row>
    <row r="2" spans="1:5" ht="17.399999999999999" x14ac:dyDescent="0.45">
      <c r="A2" s="59" t="s">
        <v>0</v>
      </c>
      <c r="B2" s="60" t="s">
        <v>1</v>
      </c>
      <c r="C2" s="61" t="s">
        <v>2</v>
      </c>
      <c r="D2" s="62">
        <v>2</v>
      </c>
      <c r="E2" s="63">
        <v>2</v>
      </c>
    </row>
    <row r="3" spans="1:5" ht="17.399999999999999" x14ac:dyDescent="0.45">
      <c r="A3" s="59" t="s">
        <v>0</v>
      </c>
      <c r="B3" s="60" t="s">
        <v>3</v>
      </c>
      <c r="C3" s="61" t="s">
        <v>2</v>
      </c>
      <c r="D3" s="62">
        <v>2</v>
      </c>
      <c r="E3" s="63">
        <v>2</v>
      </c>
    </row>
    <row r="4" spans="1:5" ht="17.399999999999999" x14ac:dyDescent="0.45">
      <c r="A4" s="59" t="s">
        <v>0</v>
      </c>
      <c r="B4" s="64" t="s">
        <v>132</v>
      </c>
      <c r="C4" s="61"/>
      <c r="D4" s="62"/>
      <c r="E4" s="63">
        <v>2</v>
      </c>
    </row>
    <row r="5" spans="1:5" ht="17.399999999999999" x14ac:dyDescent="0.45">
      <c r="A5" s="59" t="s">
        <v>4</v>
      </c>
      <c r="B5" s="60" t="s">
        <v>5</v>
      </c>
      <c r="C5" s="61" t="s">
        <v>2</v>
      </c>
      <c r="D5" s="62">
        <v>1</v>
      </c>
      <c r="E5" s="63"/>
    </row>
    <row r="6" spans="1:5" ht="17.399999999999999" x14ac:dyDescent="0.45">
      <c r="A6" s="59" t="s">
        <v>4</v>
      </c>
      <c r="B6" s="60" t="s">
        <v>6</v>
      </c>
      <c r="C6" s="61" t="s">
        <v>2</v>
      </c>
      <c r="D6" s="62">
        <v>2</v>
      </c>
      <c r="E6" s="63"/>
    </row>
    <row r="7" spans="1:5" ht="17.399999999999999" x14ac:dyDescent="0.45">
      <c r="A7" s="59" t="s">
        <v>4</v>
      </c>
      <c r="B7" s="60" t="s">
        <v>7</v>
      </c>
      <c r="C7" s="61" t="s">
        <v>2</v>
      </c>
      <c r="D7" s="62">
        <v>1</v>
      </c>
      <c r="E7" s="63"/>
    </row>
    <row r="8" spans="1:5" ht="17.399999999999999" x14ac:dyDescent="0.45">
      <c r="A8" s="59" t="s">
        <v>4</v>
      </c>
      <c r="B8" s="60" t="s">
        <v>8</v>
      </c>
      <c r="C8" s="61" t="s">
        <v>2</v>
      </c>
      <c r="D8" s="62">
        <v>1</v>
      </c>
      <c r="E8" s="63"/>
    </row>
    <row r="9" spans="1:5" ht="17.399999999999999" x14ac:dyDescent="0.45">
      <c r="A9" s="59" t="s">
        <v>4</v>
      </c>
      <c r="B9" s="64" t="s">
        <v>133</v>
      </c>
      <c r="C9" s="61"/>
      <c r="D9" s="62"/>
      <c r="E9" s="63">
        <v>1</v>
      </c>
    </row>
    <row r="10" spans="1:5" ht="17.399999999999999" x14ac:dyDescent="0.45">
      <c r="A10" s="59" t="s">
        <v>9</v>
      </c>
      <c r="B10" s="60" t="s">
        <v>10</v>
      </c>
      <c r="C10" s="61" t="s">
        <v>2</v>
      </c>
      <c r="D10" s="62">
        <v>1</v>
      </c>
      <c r="E10" s="63"/>
    </row>
    <row r="11" spans="1:5" ht="17.399999999999999" x14ac:dyDescent="0.45">
      <c r="A11" s="59" t="s">
        <v>9</v>
      </c>
      <c r="B11" s="60" t="s">
        <v>11</v>
      </c>
      <c r="C11" s="61" t="s">
        <v>2</v>
      </c>
      <c r="D11" s="62">
        <v>3</v>
      </c>
      <c r="E11" s="63">
        <v>1</v>
      </c>
    </row>
    <row r="12" spans="1:5" ht="17.399999999999999" x14ac:dyDescent="0.45">
      <c r="A12" s="59" t="s">
        <v>9</v>
      </c>
      <c r="B12" s="60" t="s">
        <v>12</v>
      </c>
      <c r="C12" s="61" t="s">
        <v>2</v>
      </c>
      <c r="D12" s="62">
        <v>3</v>
      </c>
      <c r="E12" s="63">
        <v>2</v>
      </c>
    </row>
    <row r="13" spans="1:5" ht="17.399999999999999" x14ac:dyDescent="0.45">
      <c r="A13" s="59" t="s">
        <v>9</v>
      </c>
      <c r="B13" s="60" t="s">
        <v>13</v>
      </c>
      <c r="C13" s="61" t="s">
        <v>2</v>
      </c>
      <c r="D13" s="62">
        <v>2</v>
      </c>
      <c r="E13" s="63"/>
    </row>
    <row r="14" spans="1:5" ht="17.399999999999999" x14ac:dyDescent="0.45">
      <c r="A14" s="59" t="s">
        <v>9</v>
      </c>
      <c r="B14" s="60" t="s">
        <v>14</v>
      </c>
      <c r="C14" s="61" t="s">
        <v>2</v>
      </c>
      <c r="D14" s="62">
        <v>2</v>
      </c>
      <c r="E14" s="63">
        <v>1</v>
      </c>
    </row>
    <row r="15" spans="1:5" ht="17.399999999999999" x14ac:dyDescent="0.45">
      <c r="A15" s="59" t="s">
        <v>9</v>
      </c>
      <c r="B15" s="60" t="s">
        <v>15</v>
      </c>
      <c r="C15" s="61" t="s">
        <v>2</v>
      </c>
      <c r="D15" s="62">
        <v>6</v>
      </c>
      <c r="E15" s="63">
        <v>3</v>
      </c>
    </row>
    <row r="16" spans="1:5" ht="17.399999999999999" x14ac:dyDescent="0.45">
      <c r="A16" s="59" t="s">
        <v>9</v>
      </c>
      <c r="B16" s="60" t="s">
        <v>16</v>
      </c>
      <c r="C16" s="61" t="s">
        <v>2</v>
      </c>
      <c r="D16" s="62">
        <v>2</v>
      </c>
      <c r="E16" s="63"/>
    </row>
    <row r="17" spans="1:8" ht="17.399999999999999" x14ac:dyDescent="0.45">
      <c r="A17" s="59" t="s">
        <v>9</v>
      </c>
      <c r="B17" s="60" t="s">
        <v>17</v>
      </c>
      <c r="C17" s="61" t="s">
        <v>2</v>
      </c>
      <c r="D17" s="62">
        <v>1</v>
      </c>
      <c r="E17" s="63"/>
    </row>
    <row r="18" spans="1:8" ht="17.399999999999999" x14ac:dyDescent="0.45">
      <c r="A18" s="59" t="s">
        <v>9</v>
      </c>
      <c r="B18" s="60" t="s">
        <v>18</v>
      </c>
      <c r="C18" s="61" t="s">
        <v>2</v>
      </c>
      <c r="D18" s="62">
        <v>1</v>
      </c>
      <c r="E18" s="63"/>
    </row>
    <row r="19" spans="1:8" ht="17.399999999999999" x14ac:dyDescent="0.45">
      <c r="A19" s="59" t="s">
        <v>9</v>
      </c>
      <c r="B19" s="60" t="s">
        <v>19</v>
      </c>
      <c r="C19" s="61" t="s">
        <v>2</v>
      </c>
      <c r="D19" s="62">
        <v>1</v>
      </c>
      <c r="E19" s="63"/>
    </row>
    <row r="20" spans="1:8" ht="17.399999999999999" x14ac:dyDescent="0.45">
      <c r="A20" s="59" t="s">
        <v>9</v>
      </c>
      <c r="B20" s="60" t="s">
        <v>20</v>
      </c>
      <c r="C20" s="61" t="s">
        <v>2</v>
      </c>
      <c r="D20" s="62">
        <v>1</v>
      </c>
      <c r="E20" s="63"/>
    </row>
    <row r="21" spans="1:8" ht="17.399999999999999" x14ac:dyDescent="0.45">
      <c r="A21" s="59" t="s">
        <v>9</v>
      </c>
      <c r="B21" s="60" t="s">
        <v>21</v>
      </c>
      <c r="C21" s="61" t="s">
        <v>2</v>
      </c>
      <c r="D21" s="62">
        <v>2</v>
      </c>
      <c r="E21" s="63">
        <v>1</v>
      </c>
    </row>
    <row r="22" spans="1:8" ht="17.399999999999999" x14ac:dyDescent="0.45">
      <c r="A22" s="59" t="s">
        <v>9</v>
      </c>
      <c r="B22" s="60" t="s">
        <v>22</v>
      </c>
      <c r="C22" s="61" t="s">
        <v>2</v>
      </c>
      <c r="D22" s="62">
        <v>2</v>
      </c>
      <c r="E22" s="63">
        <v>2</v>
      </c>
    </row>
    <row r="23" spans="1:8" ht="17.399999999999999" x14ac:dyDescent="0.45">
      <c r="A23" s="59" t="s">
        <v>9</v>
      </c>
      <c r="B23" s="60" t="s">
        <v>23</v>
      </c>
      <c r="C23" s="61" t="s">
        <v>2</v>
      </c>
      <c r="D23" s="62">
        <v>1</v>
      </c>
      <c r="E23" s="63"/>
    </row>
    <row r="24" spans="1:8" ht="17.399999999999999" x14ac:dyDescent="0.45">
      <c r="A24" s="59" t="s">
        <v>9</v>
      </c>
      <c r="B24" s="60" t="s">
        <v>24</v>
      </c>
      <c r="C24" s="61" t="s">
        <v>2</v>
      </c>
      <c r="D24" s="62">
        <v>1</v>
      </c>
      <c r="E24" s="63"/>
    </row>
    <row r="25" spans="1:8" ht="17.399999999999999" x14ac:dyDescent="0.45">
      <c r="A25" s="59" t="s">
        <v>9</v>
      </c>
      <c r="B25" s="60" t="s">
        <v>25</v>
      </c>
      <c r="C25" s="61" t="s">
        <v>2</v>
      </c>
      <c r="D25" s="62">
        <v>1</v>
      </c>
      <c r="E25" s="63"/>
    </row>
    <row r="26" spans="1:8" ht="17.399999999999999" x14ac:dyDescent="0.45">
      <c r="A26" s="59" t="s">
        <v>9</v>
      </c>
      <c r="B26" s="60" t="s">
        <v>26</v>
      </c>
      <c r="C26" s="61" t="s">
        <v>2</v>
      </c>
      <c r="D26" s="62">
        <v>1</v>
      </c>
      <c r="E26" s="63">
        <v>2</v>
      </c>
    </row>
    <row r="27" spans="1:8" ht="17.399999999999999" x14ac:dyDescent="0.45">
      <c r="A27" s="59" t="s">
        <v>9</v>
      </c>
      <c r="B27" s="60" t="s">
        <v>27</v>
      </c>
      <c r="C27" s="61" t="s">
        <v>2</v>
      </c>
      <c r="D27" s="62">
        <v>2</v>
      </c>
      <c r="E27" s="63"/>
    </row>
    <row r="28" spans="1:8" ht="17.399999999999999" x14ac:dyDescent="0.45">
      <c r="A28" s="59" t="s">
        <v>9</v>
      </c>
      <c r="B28" s="60" t="s">
        <v>28</v>
      </c>
      <c r="C28" s="61" t="s">
        <v>2</v>
      </c>
      <c r="D28" s="62">
        <v>2</v>
      </c>
      <c r="E28" s="63"/>
    </row>
    <row r="29" spans="1:8" s="5" customFormat="1" ht="19.8" x14ac:dyDescent="0.45">
      <c r="A29" s="59" t="s">
        <v>9</v>
      </c>
      <c r="B29" s="64" t="s">
        <v>134</v>
      </c>
      <c r="C29" s="61" t="s">
        <v>2</v>
      </c>
      <c r="D29" s="62"/>
      <c r="E29" s="63">
        <v>1</v>
      </c>
      <c r="F29"/>
      <c r="G29"/>
      <c r="H29" s="3"/>
    </row>
    <row r="30" spans="1:8" s="5" customFormat="1" ht="19.8" x14ac:dyDescent="0.45">
      <c r="A30" s="59" t="s">
        <v>9</v>
      </c>
      <c r="B30" s="64" t="s">
        <v>135</v>
      </c>
      <c r="C30" s="61" t="s">
        <v>2</v>
      </c>
      <c r="D30" s="62"/>
      <c r="E30" s="63">
        <v>2</v>
      </c>
      <c r="F30"/>
      <c r="G30"/>
      <c r="H30" s="3"/>
    </row>
    <row r="31" spans="1:8" s="5" customFormat="1" ht="19.8" x14ac:dyDescent="0.45">
      <c r="A31" s="59" t="s">
        <v>9</v>
      </c>
      <c r="B31" s="64" t="s">
        <v>136</v>
      </c>
      <c r="C31" s="61" t="s">
        <v>2</v>
      </c>
      <c r="D31" s="62"/>
      <c r="E31" s="63">
        <v>1</v>
      </c>
      <c r="F31"/>
      <c r="G31"/>
      <c r="H31" s="3"/>
    </row>
    <row r="32" spans="1:8" s="5" customFormat="1" ht="19.8" x14ac:dyDescent="0.45">
      <c r="A32" s="59" t="s">
        <v>9</v>
      </c>
      <c r="B32" s="64" t="s">
        <v>137</v>
      </c>
      <c r="C32" s="61" t="s">
        <v>2</v>
      </c>
      <c r="D32" s="62"/>
      <c r="E32" s="63">
        <v>1</v>
      </c>
      <c r="F32"/>
      <c r="G32"/>
      <c r="H32" s="3"/>
    </row>
    <row r="33" spans="1:11" s="5" customFormat="1" ht="19.8" x14ac:dyDescent="0.45">
      <c r="A33" s="59" t="s">
        <v>9</v>
      </c>
      <c r="B33" s="64" t="s">
        <v>138</v>
      </c>
      <c r="C33" s="61" t="s">
        <v>2</v>
      </c>
      <c r="D33" s="62"/>
      <c r="E33" s="63">
        <v>1</v>
      </c>
      <c r="F33"/>
      <c r="G33" s="1"/>
      <c r="H33" s="2"/>
      <c r="I33" s="3"/>
      <c r="J33" s="3"/>
      <c r="K33" s="3"/>
    </row>
    <row r="34" spans="1:11" s="5" customFormat="1" ht="19.8" x14ac:dyDescent="0.45">
      <c r="A34" s="59" t="s">
        <v>9</v>
      </c>
      <c r="B34" s="64" t="s">
        <v>139</v>
      </c>
      <c r="C34" s="61" t="s">
        <v>2</v>
      </c>
      <c r="D34" s="62"/>
      <c r="E34" s="63">
        <v>1</v>
      </c>
      <c r="F34"/>
      <c r="G34" s="1"/>
      <c r="H34" s="2"/>
      <c r="I34" s="3"/>
      <c r="J34" s="3"/>
      <c r="K34" s="3"/>
    </row>
    <row r="35" spans="1:11" s="5" customFormat="1" ht="19.8" x14ac:dyDescent="0.45">
      <c r="A35" s="59" t="s">
        <v>9</v>
      </c>
      <c r="B35" s="64" t="s">
        <v>140</v>
      </c>
      <c r="C35" s="61" t="s">
        <v>2</v>
      </c>
      <c r="D35" s="62"/>
      <c r="E35" s="63">
        <v>1</v>
      </c>
      <c r="F35"/>
      <c r="G35" s="1"/>
      <c r="H35" s="2"/>
      <c r="I35" s="3"/>
      <c r="J35" s="3"/>
      <c r="K35" s="3"/>
    </row>
    <row r="36" spans="1:11" s="5" customFormat="1" ht="19.8" x14ac:dyDescent="0.45">
      <c r="A36" s="59" t="s">
        <v>9</v>
      </c>
      <c r="B36" s="64" t="s">
        <v>141</v>
      </c>
      <c r="C36" s="61" t="s">
        <v>2</v>
      </c>
      <c r="D36" s="62"/>
      <c r="E36" s="63">
        <v>1</v>
      </c>
      <c r="F36"/>
      <c r="G36" s="1"/>
      <c r="H36" s="2"/>
      <c r="I36" s="3"/>
      <c r="J36" s="3"/>
      <c r="K36" s="3"/>
    </row>
    <row r="37" spans="1:11" s="5" customFormat="1" ht="19.8" x14ac:dyDescent="0.45">
      <c r="A37" s="59" t="s">
        <v>9</v>
      </c>
      <c r="B37" s="64" t="s">
        <v>142</v>
      </c>
      <c r="C37" s="61" t="s">
        <v>2</v>
      </c>
      <c r="D37" s="62"/>
      <c r="E37" s="63">
        <v>1</v>
      </c>
      <c r="F37"/>
      <c r="G37" s="1"/>
      <c r="H37" s="2"/>
      <c r="I37" s="3"/>
      <c r="J37" s="3"/>
      <c r="K37" s="3"/>
    </row>
    <row r="38" spans="1:11" ht="19.8" x14ac:dyDescent="0.45">
      <c r="A38" s="59" t="s">
        <v>29</v>
      </c>
      <c r="B38" s="60" t="s">
        <v>30</v>
      </c>
      <c r="C38" s="61" t="s">
        <v>2</v>
      </c>
      <c r="D38" s="62">
        <v>1</v>
      </c>
      <c r="E38" s="63"/>
      <c r="G38" s="1"/>
      <c r="H38" s="2"/>
      <c r="I38" s="3"/>
      <c r="J38" s="3"/>
      <c r="K38" s="3"/>
    </row>
    <row r="39" spans="1:11" ht="19.8" x14ac:dyDescent="0.45">
      <c r="A39" s="59" t="s">
        <v>29</v>
      </c>
      <c r="B39" s="60" t="s">
        <v>31</v>
      </c>
      <c r="C39" s="61" t="s">
        <v>2</v>
      </c>
      <c r="D39" s="62">
        <v>1</v>
      </c>
      <c r="E39" s="63">
        <v>2</v>
      </c>
      <c r="G39" s="1"/>
      <c r="H39" s="2"/>
      <c r="I39" s="3"/>
      <c r="J39" s="3"/>
      <c r="K39" s="3"/>
    </row>
    <row r="40" spans="1:11" ht="17.399999999999999" x14ac:dyDescent="0.45">
      <c r="A40" s="59" t="s">
        <v>29</v>
      </c>
      <c r="B40" s="60" t="s">
        <v>32</v>
      </c>
      <c r="C40" s="61" t="s">
        <v>2</v>
      </c>
      <c r="D40" s="62">
        <v>1</v>
      </c>
      <c r="E40" s="63"/>
    </row>
    <row r="41" spans="1:11" ht="17.399999999999999" x14ac:dyDescent="0.45">
      <c r="A41" s="59" t="s">
        <v>29</v>
      </c>
      <c r="B41" s="60" t="s">
        <v>33</v>
      </c>
      <c r="C41" s="61" t="s">
        <v>2</v>
      </c>
      <c r="D41" s="62">
        <v>2</v>
      </c>
      <c r="E41" s="63"/>
    </row>
    <row r="42" spans="1:11" ht="19.8" x14ac:dyDescent="0.45">
      <c r="A42" s="59" t="s">
        <v>29</v>
      </c>
      <c r="B42" s="60" t="s">
        <v>34</v>
      </c>
      <c r="C42" s="61" t="s">
        <v>2</v>
      </c>
      <c r="D42" s="62">
        <v>1</v>
      </c>
      <c r="E42" s="63">
        <v>1</v>
      </c>
      <c r="J42" s="3"/>
    </row>
    <row r="43" spans="1:11" ht="17.399999999999999" x14ac:dyDescent="0.45">
      <c r="A43" s="59" t="s">
        <v>29</v>
      </c>
      <c r="B43" s="60" t="s">
        <v>35</v>
      </c>
      <c r="C43" s="61" t="s">
        <v>2</v>
      </c>
      <c r="D43" s="62">
        <v>1</v>
      </c>
      <c r="E43" s="63"/>
    </row>
    <row r="44" spans="1:11" ht="19.8" x14ac:dyDescent="0.45">
      <c r="A44" s="59" t="s">
        <v>29</v>
      </c>
      <c r="B44" s="60" t="s">
        <v>36</v>
      </c>
      <c r="C44" s="61" t="s">
        <v>2</v>
      </c>
      <c r="D44" s="62">
        <v>1</v>
      </c>
      <c r="E44" s="63"/>
      <c r="I44" s="4"/>
      <c r="J44" s="3"/>
    </row>
    <row r="45" spans="1:11" ht="19.8" x14ac:dyDescent="0.45">
      <c r="A45" s="59" t="s">
        <v>29</v>
      </c>
      <c r="B45" s="60" t="s">
        <v>195</v>
      </c>
      <c r="C45" s="65" t="s">
        <v>2</v>
      </c>
      <c r="D45" s="62"/>
      <c r="E45" s="63">
        <v>1</v>
      </c>
      <c r="I45" s="4"/>
      <c r="J45" s="3"/>
    </row>
    <row r="46" spans="1:11" ht="19.8" x14ac:dyDescent="0.45">
      <c r="A46" s="59" t="s">
        <v>37</v>
      </c>
      <c r="B46" s="60" t="s">
        <v>38</v>
      </c>
      <c r="C46" s="61" t="s">
        <v>2</v>
      </c>
      <c r="D46" s="62">
        <v>1</v>
      </c>
      <c r="E46" s="63">
        <v>1</v>
      </c>
      <c r="I46" s="4"/>
      <c r="J46" s="3"/>
    </row>
    <row r="47" spans="1:11" ht="18" x14ac:dyDescent="0.45">
      <c r="A47" s="59" t="s">
        <v>37</v>
      </c>
      <c r="B47" s="60" t="s">
        <v>39</v>
      </c>
      <c r="C47" s="61" t="s">
        <v>2</v>
      </c>
      <c r="D47" s="62">
        <v>2</v>
      </c>
      <c r="E47" s="63"/>
      <c r="I47" s="4"/>
    </row>
    <row r="48" spans="1:11" ht="18" x14ac:dyDescent="0.45">
      <c r="A48" s="59" t="s">
        <v>37</v>
      </c>
      <c r="B48" s="60" t="s">
        <v>40</v>
      </c>
      <c r="C48" s="61" t="s">
        <v>2</v>
      </c>
      <c r="D48" s="62">
        <v>1</v>
      </c>
      <c r="E48" s="63">
        <v>2</v>
      </c>
      <c r="I48" s="4"/>
    </row>
    <row r="49" spans="1:10" ht="18" x14ac:dyDescent="0.45">
      <c r="A49" s="59" t="s">
        <v>37</v>
      </c>
      <c r="B49" s="60" t="s">
        <v>41</v>
      </c>
      <c r="C49" s="61" t="s">
        <v>2</v>
      </c>
      <c r="D49" s="62">
        <v>3</v>
      </c>
      <c r="E49" s="63">
        <v>1</v>
      </c>
      <c r="I49" s="4"/>
    </row>
    <row r="50" spans="1:10" ht="18" x14ac:dyDescent="0.45">
      <c r="A50" s="59" t="s">
        <v>37</v>
      </c>
      <c r="B50" s="60" t="s">
        <v>42</v>
      </c>
      <c r="C50" s="61" t="s">
        <v>2</v>
      </c>
      <c r="D50" s="62">
        <v>1</v>
      </c>
      <c r="E50" s="63"/>
      <c r="I50" s="4"/>
    </row>
    <row r="51" spans="1:10" ht="18" x14ac:dyDescent="0.45">
      <c r="A51" s="59" t="s">
        <v>37</v>
      </c>
      <c r="B51" s="60" t="s">
        <v>43</v>
      </c>
      <c r="C51" s="61" t="s">
        <v>2</v>
      </c>
      <c r="D51" s="62">
        <v>2</v>
      </c>
      <c r="E51" s="63"/>
      <c r="I51" s="4"/>
    </row>
    <row r="52" spans="1:10" ht="19.8" x14ac:dyDescent="0.45">
      <c r="A52" s="59" t="s">
        <v>37</v>
      </c>
      <c r="B52" s="60" t="s">
        <v>44</v>
      </c>
      <c r="C52" s="61" t="s">
        <v>2</v>
      </c>
      <c r="D52" s="62">
        <v>1</v>
      </c>
      <c r="E52" s="63"/>
      <c r="J52" s="3"/>
    </row>
    <row r="53" spans="1:10" ht="17.399999999999999" x14ac:dyDescent="0.45">
      <c r="A53" s="59" t="s">
        <v>37</v>
      </c>
      <c r="B53" s="60" t="s">
        <v>45</v>
      </c>
      <c r="C53" s="61" t="s">
        <v>2</v>
      </c>
      <c r="D53" s="62">
        <v>2</v>
      </c>
      <c r="E53" s="63">
        <v>2</v>
      </c>
    </row>
    <row r="54" spans="1:10" ht="17.399999999999999" x14ac:dyDescent="0.45">
      <c r="A54" s="59" t="s">
        <v>37</v>
      </c>
      <c r="B54" s="60" t="s">
        <v>46</v>
      </c>
      <c r="C54" s="61" t="s">
        <v>2</v>
      </c>
      <c r="D54" s="62">
        <v>7</v>
      </c>
      <c r="E54" s="63">
        <v>2</v>
      </c>
    </row>
    <row r="55" spans="1:10" ht="18" x14ac:dyDescent="0.45">
      <c r="A55" s="59" t="s">
        <v>37</v>
      </c>
      <c r="B55" s="60" t="s">
        <v>47</v>
      </c>
      <c r="C55" s="61" t="s">
        <v>2</v>
      </c>
      <c r="D55" s="62">
        <v>1</v>
      </c>
      <c r="E55" s="63"/>
      <c r="I55" s="4"/>
    </row>
    <row r="56" spans="1:10" ht="18" x14ac:dyDescent="0.45">
      <c r="A56" s="59" t="s">
        <v>37</v>
      </c>
      <c r="B56" s="60" t="s">
        <v>48</v>
      </c>
      <c r="C56" s="61" t="s">
        <v>2</v>
      </c>
      <c r="D56" s="62">
        <v>1</v>
      </c>
      <c r="E56" s="63"/>
      <c r="I56" s="4"/>
    </row>
    <row r="57" spans="1:10" ht="18" x14ac:dyDescent="0.45">
      <c r="A57" s="59" t="s">
        <v>37</v>
      </c>
      <c r="B57" s="60" t="s">
        <v>49</v>
      </c>
      <c r="C57" s="61" t="s">
        <v>2</v>
      </c>
      <c r="D57" s="62">
        <v>1</v>
      </c>
      <c r="E57" s="63">
        <v>1</v>
      </c>
      <c r="I57" s="4"/>
    </row>
    <row r="58" spans="1:10" ht="17.399999999999999" x14ac:dyDescent="0.45">
      <c r="A58" s="59" t="s">
        <v>37</v>
      </c>
      <c r="B58" s="60" t="s">
        <v>50</v>
      </c>
      <c r="C58" s="61" t="s">
        <v>2</v>
      </c>
      <c r="D58" s="62">
        <v>1</v>
      </c>
      <c r="E58" s="63">
        <v>1</v>
      </c>
    </row>
    <row r="59" spans="1:10" ht="17.399999999999999" x14ac:dyDescent="0.45">
      <c r="A59" s="59" t="s">
        <v>37</v>
      </c>
      <c r="B59" s="60" t="s">
        <v>51</v>
      </c>
      <c r="C59" s="61" t="s">
        <v>2</v>
      </c>
      <c r="D59" s="62">
        <v>1</v>
      </c>
      <c r="E59" s="63">
        <v>1</v>
      </c>
    </row>
    <row r="60" spans="1:10" ht="17.399999999999999" x14ac:dyDescent="0.45">
      <c r="A60" s="59" t="s">
        <v>37</v>
      </c>
      <c r="B60" s="60" t="s">
        <v>52</v>
      </c>
      <c r="C60" s="61" t="s">
        <v>2</v>
      </c>
      <c r="D60" s="62">
        <v>1</v>
      </c>
      <c r="E60" s="63"/>
    </row>
    <row r="61" spans="1:10" ht="17.399999999999999" x14ac:dyDescent="0.45">
      <c r="A61" s="59" t="s">
        <v>37</v>
      </c>
      <c r="B61" s="60" t="s">
        <v>53</v>
      </c>
      <c r="C61" s="61" t="s">
        <v>2</v>
      </c>
      <c r="D61" s="62">
        <v>1</v>
      </c>
      <c r="E61" s="63"/>
    </row>
    <row r="62" spans="1:10" ht="17.399999999999999" x14ac:dyDescent="0.45">
      <c r="A62" s="59" t="s">
        <v>37</v>
      </c>
      <c r="B62" s="60" t="s">
        <v>54</v>
      </c>
      <c r="C62" s="61" t="s">
        <v>2</v>
      </c>
      <c r="D62" s="62">
        <v>1</v>
      </c>
      <c r="E62" s="63"/>
    </row>
    <row r="63" spans="1:10" ht="17.399999999999999" x14ac:dyDescent="0.45">
      <c r="A63" s="59" t="s">
        <v>37</v>
      </c>
      <c r="B63" s="60" t="s">
        <v>55</v>
      </c>
      <c r="C63" s="61" t="s">
        <v>2</v>
      </c>
      <c r="D63" s="62">
        <v>1</v>
      </c>
      <c r="E63" s="63">
        <v>1</v>
      </c>
    </row>
    <row r="64" spans="1:10" ht="17.399999999999999" x14ac:dyDescent="0.45">
      <c r="A64" s="59" t="s">
        <v>37</v>
      </c>
      <c r="B64" s="60" t="s">
        <v>56</v>
      </c>
      <c r="C64" s="61" t="s">
        <v>2</v>
      </c>
      <c r="D64" s="62">
        <v>1</v>
      </c>
      <c r="E64" s="63">
        <v>1</v>
      </c>
    </row>
    <row r="65" spans="1:9" ht="17.399999999999999" x14ac:dyDescent="0.45">
      <c r="A65" s="59" t="s">
        <v>37</v>
      </c>
      <c r="B65" s="60" t="s">
        <v>57</v>
      </c>
      <c r="C65" s="61" t="s">
        <v>2</v>
      </c>
      <c r="D65" s="62">
        <v>1</v>
      </c>
      <c r="E65" s="63"/>
    </row>
    <row r="66" spans="1:9" ht="17.399999999999999" x14ac:dyDescent="0.45">
      <c r="A66" s="59" t="s">
        <v>37</v>
      </c>
      <c r="B66" s="60" t="s">
        <v>58</v>
      </c>
      <c r="C66" s="61" t="s">
        <v>2</v>
      </c>
      <c r="D66" s="62">
        <v>2</v>
      </c>
      <c r="E66" s="63"/>
    </row>
    <row r="67" spans="1:9" ht="17.399999999999999" x14ac:dyDescent="0.45">
      <c r="A67" s="59" t="s">
        <v>37</v>
      </c>
      <c r="B67" s="60" t="s">
        <v>59</v>
      </c>
      <c r="C67" s="61" t="s">
        <v>2</v>
      </c>
      <c r="D67" s="62">
        <v>1</v>
      </c>
      <c r="E67" s="63"/>
    </row>
    <row r="68" spans="1:9" ht="17.399999999999999" x14ac:dyDescent="0.45">
      <c r="A68" s="59" t="s">
        <v>37</v>
      </c>
      <c r="B68" s="60" t="s">
        <v>60</v>
      </c>
      <c r="C68" s="61" t="s">
        <v>2</v>
      </c>
      <c r="D68" s="62">
        <v>1</v>
      </c>
      <c r="E68" s="63"/>
    </row>
    <row r="69" spans="1:9" ht="17.399999999999999" x14ac:dyDescent="0.45">
      <c r="A69" s="59" t="s">
        <v>37</v>
      </c>
      <c r="B69" s="60" t="s">
        <v>61</v>
      </c>
      <c r="C69" s="61" t="s">
        <v>2</v>
      </c>
      <c r="D69" s="62">
        <v>1</v>
      </c>
      <c r="E69" s="63"/>
    </row>
    <row r="70" spans="1:9" ht="17.399999999999999" x14ac:dyDescent="0.45">
      <c r="A70" s="59" t="s">
        <v>37</v>
      </c>
      <c r="B70" s="60" t="s">
        <v>62</v>
      </c>
      <c r="C70" s="61" t="s">
        <v>2</v>
      </c>
      <c r="D70" s="62">
        <v>1</v>
      </c>
      <c r="E70" s="63"/>
    </row>
    <row r="71" spans="1:9" ht="17.399999999999999" x14ac:dyDescent="0.45">
      <c r="A71" s="59" t="s">
        <v>37</v>
      </c>
      <c r="B71" s="60" t="s">
        <v>143</v>
      </c>
      <c r="C71" s="65" t="s">
        <v>2</v>
      </c>
      <c r="D71" s="62"/>
      <c r="E71" s="63">
        <v>4</v>
      </c>
    </row>
    <row r="72" spans="1:9" ht="17.399999999999999" x14ac:dyDescent="0.45">
      <c r="A72" s="59" t="s">
        <v>37</v>
      </c>
      <c r="B72" s="60" t="s">
        <v>149</v>
      </c>
      <c r="C72" s="65" t="s">
        <v>2</v>
      </c>
      <c r="D72" s="62"/>
      <c r="E72" s="63">
        <v>3</v>
      </c>
    </row>
    <row r="73" spans="1:9" ht="17.399999999999999" x14ac:dyDescent="0.45">
      <c r="A73" s="59" t="s">
        <v>37</v>
      </c>
      <c r="B73" s="60" t="s">
        <v>144</v>
      </c>
      <c r="C73" s="65" t="s">
        <v>2</v>
      </c>
      <c r="D73" s="62"/>
      <c r="E73" s="63">
        <v>1</v>
      </c>
    </row>
    <row r="74" spans="1:9" ht="17.399999999999999" x14ac:dyDescent="0.45">
      <c r="A74" s="59" t="s">
        <v>37</v>
      </c>
      <c r="B74" s="60" t="s">
        <v>145</v>
      </c>
      <c r="C74" s="65" t="s">
        <v>2</v>
      </c>
      <c r="D74" s="62"/>
      <c r="E74" s="63">
        <v>1</v>
      </c>
    </row>
    <row r="75" spans="1:9" ht="17.399999999999999" x14ac:dyDescent="0.45">
      <c r="A75" s="59" t="s">
        <v>37</v>
      </c>
      <c r="B75" s="60" t="s">
        <v>146</v>
      </c>
      <c r="C75" s="65" t="s">
        <v>2</v>
      </c>
      <c r="D75" s="62"/>
      <c r="E75" s="63">
        <v>1</v>
      </c>
    </row>
    <row r="76" spans="1:9" ht="17.399999999999999" x14ac:dyDescent="0.45">
      <c r="A76" s="59" t="s">
        <v>37</v>
      </c>
      <c r="B76" s="60" t="s">
        <v>147</v>
      </c>
      <c r="C76" s="65" t="s">
        <v>2</v>
      </c>
      <c r="D76" s="62"/>
      <c r="E76" s="63">
        <v>1</v>
      </c>
    </row>
    <row r="77" spans="1:9" ht="17.399999999999999" x14ac:dyDescent="0.45">
      <c r="A77" s="59" t="s">
        <v>37</v>
      </c>
      <c r="B77" s="60" t="s">
        <v>148</v>
      </c>
      <c r="C77" s="65" t="s">
        <v>2</v>
      </c>
      <c r="D77" s="62"/>
      <c r="E77" s="63">
        <v>1</v>
      </c>
    </row>
    <row r="78" spans="1:9" ht="18" x14ac:dyDescent="0.45">
      <c r="A78" s="59" t="s">
        <v>37</v>
      </c>
      <c r="B78" s="60" t="s">
        <v>150</v>
      </c>
      <c r="C78" s="65" t="s">
        <v>2</v>
      </c>
      <c r="D78" s="62"/>
      <c r="E78" s="63">
        <v>1</v>
      </c>
      <c r="I78" s="4"/>
    </row>
    <row r="79" spans="1:9" ht="18" x14ac:dyDescent="0.45">
      <c r="A79" s="59" t="s">
        <v>37</v>
      </c>
      <c r="B79" s="60" t="s">
        <v>153</v>
      </c>
      <c r="C79" s="65" t="s">
        <v>2</v>
      </c>
      <c r="D79" s="62"/>
      <c r="E79" s="63">
        <v>1</v>
      </c>
      <c r="I79" s="4"/>
    </row>
    <row r="80" spans="1:9" ht="18" x14ac:dyDescent="0.45">
      <c r="A80" s="59" t="s">
        <v>37</v>
      </c>
      <c r="B80" s="60" t="s">
        <v>151</v>
      </c>
      <c r="C80" s="65" t="s">
        <v>2</v>
      </c>
      <c r="D80" s="62"/>
      <c r="E80" s="63">
        <v>1</v>
      </c>
      <c r="I80" s="4"/>
    </row>
    <row r="81" spans="1:10" ht="18" x14ac:dyDescent="0.45">
      <c r="A81" s="59" t="s">
        <v>37</v>
      </c>
      <c r="B81" s="60" t="s">
        <v>152</v>
      </c>
      <c r="C81" s="65" t="s">
        <v>2</v>
      </c>
      <c r="D81" s="62"/>
      <c r="E81" s="63">
        <v>1</v>
      </c>
      <c r="I81" s="4"/>
    </row>
    <row r="82" spans="1:10" ht="19.2" customHeight="1" x14ac:dyDescent="0.45">
      <c r="A82" s="59" t="s">
        <v>37</v>
      </c>
      <c r="B82" s="60" t="s">
        <v>154</v>
      </c>
      <c r="C82" s="65" t="s">
        <v>2</v>
      </c>
      <c r="D82" s="62"/>
      <c r="E82" s="63">
        <v>1</v>
      </c>
      <c r="I82" s="4"/>
    </row>
    <row r="83" spans="1:10" ht="17.399999999999999" x14ac:dyDescent="0.45">
      <c r="A83" s="59" t="s">
        <v>63</v>
      </c>
      <c r="B83" s="60" t="s">
        <v>64</v>
      </c>
      <c r="C83" s="61" t="s">
        <v>2</v>
      </c>
      <c r="D83" s="62">
        <v>1</v>
      </c>
      <c r="E83" s="63"/>
    </row>
    <row r="84" spans="1:10" ht="17.399999999999999" x14ac:dyDescent="0.45">
      <c r="A84" s="59" t="s">
        <v>63</v>
      </c>
      <c r="B84" s="60" t="s">
        <v>65</v>
      </c>
      <c r="C84" s="61" t="s">
        <v>2</v>
      </c>
      <c r="D84" s="62">
        <v>1</v>
      </c>
      <c r="E84" s="63"/>
    </row>
    <row r="85" spans="1:10" ht="17.399999999999999" x14ac:dyDescent="0.45">
      <c r="A85" s="59" t="s">
        <v>63</v>
      </c>
      <c r="B85" s="60" t="s">
        <v>66</v>
      </c>
      <c r="C85" s="61" t="s">
        <v>2</v>
      </c>
      <c r="D85" s="62">
        <v>1</v>
      </c>
      <c r="E85" s="63"/>
    </row>
    <row r="86" spans="1:10" ht="17.399999999999999" x14ac:dyDescent="0.45">
      <c r="A86" s="59" t="s">
        <v>63</v>
      </c>
      <c r="B86" s="60" t="s">
        <v>67</v>
      </c>
      <c r="C86" s="61" t="s">
        <v>2</v>
      </c>
      <c r="D86" s="62">
        <v>2</v>
      </c>
      <c r="E86" s="63">
        <v>2</v>
      </c>
    </row>
    <row r="87" spans="1:10" ht="17.399999999999999" x14ac:dyDescent="0.45">
      <c r="A87" s="59" t="s">
        <v>63</v>
      </c>
      <c r="B87" s="60" t="s">
        <v>68</v>
      </c>
      <c r="C87" s="61" t="s">
        <v>2</v>
      </c>
      <c r="D87" s="62">
        <v>2</v>
      </c>
      <c r="E87" s="63">
        <v>4</v>
      </c>
    </row>
    <row r="88" spans="1:10" ht="17.399999999999999" x14ac:dyDescent="0.45">
      <c r="A88" s="59" t="s">
        <v>63</v>
      </c>
      <c r="B88" s="60" t="s">
        <v>69</v>
      </c>
      <c r="C88" s="61" t="s">
        <v>2</v>
      </c>
      <c r="D88" s="62">
        <v>1</v>
      </c>
      <c r="E88" s="63"/>
    </row>
    <row r="89" spans="1:10" ht="17.399999999999999" x14ac:dyDescent="0.45">
      <c r="A89" s="59" t="s">
        <v>63</v>
      </c>
      <c r="B89" s="60" t="s">
        <v>70</v>
      </c>
      <c r="C89" s="61" t="s">
        <v>2</v>
      </c>
      <c r="D89" s="62">
        <v>1</v>
      </c>
      <c r="E89" s="63"/>
    </row>
    <row r="90" spans="1:10" ht="17.399999999999999" x14ac:dyDescent="0.45">
      <c r="A90" s="59" t="s">
        <v>63</v>
      </c>
      <c r="B90" s="60" t="s">
        <v>71</v>
      </c>
      <c r="C90" s="61" t="s">
        <v>2</v>
      </c>
      <c r="D90" s="62">
        <v>1</v>
      </c>
      <c r="E90" s="63">
        <v>1</v>
      </c>
    </row>
    <row r="91" spans="1:10" ht="17.399999999999999" x14ac:dyDescent="0.45">
      <c r="A91" s="59" t="s">
        <v>63</v>
      </c>
      <c r="B91" s="60" t="s">
        <v>72</v>
      </c>
      <c r="C91" s="61" t="s">
        <v>2</v>
      </c>
      <c r="D91" s="62">
        <v>1</v>
      </c>
      <c r="E91" s="63">
        <v>1</v>
      </c>
    </row>
    <row r="92" spans="1:10" ht="17.399999999999999" x14ac:dyDescent="0.45">
      <c r="A92" s="59" t="s">
        <v>63</v>
      </c>
      <c r="B92" s="60" t="s">
        <v>73</v>
      </c>
      <c r="C92" s="61" t="s">
        <v>2</v>
      </c>
      <c r="D92" s="62">
        <v>1</v>
      </c>
      <c r="E92" s="63">
        <v>2</v>
      </c>
    </row>
    <row r="93" spans="1:10" ht="17.399999999999999" x14ac:dyDescent="0.45">
      <c r="A93" s="59" t="s">
        <v>63</v>
      </c>
      <c r="B93" s="60" t="s">
        <v>74</v>
      </c>
      <c r="C93" s="61" t="s">
        <v>2</v>
      </c>
      <c r="D93" s="62">
        <v>1</v>
      </c>
      <c r="E93" s="63"/>
    </row>
    <row r="94" spans="1:10" ht="17.399999999999999" x14ac:dyDescent="0.45">
      <c r="A94" s="59" t="s">
        <v>63</v>
      </c>
      <c r="B94" s="60" t="s">
        <v>75</v>
      </c>
      <c r="C94" s="61" t="s">
        <v>2</v>
      </c>
      <c r="D94" s="62">
        <v>1</v>
      </c>
      <c r="E94" s="63"/>
    </row>
    <row r="95" spans="1:10" ht="17.399999999999999" x14ac:dyDescent="0.45">
      <c r="A95" s="59" t="s">
        <v>63</v>
      </c>
      <c r="B95" s="60" t="s">
        <v>76</v>
      </c>
      <c r="C95" s="61" t="s">
        <v>2</v>
      </c>
      <c r="D95" s="62">
        <v>1</v>
      </c>
      <c r="E95" s="63"/>
      <c r="J95">
        <v>3</v>
      </c>
    </row>
    <row r="96" spans="1:10" ht="17.399999999999999" x14ac:dyDescent="0.45">
      <c r="A96" s="59" t="s">
        <v>63</v>
      </c>
      <c r="B96" s="60" t="s">
        <v>77</v>
      </c>
      <c r="C96" s="61" t="s">
        <v>2</v>
      </c>
      <c r="D96" s="62">
        <v>1</v>
      </c>
      <c r="E96" s="63">
        <v>1</v>
      </c>
    </row>
    <row r="97" spans="1:9" ht="17.399999999999999" x14ac:dyDescent="0.45">
      <c r="A97" s="59" t="s">
        <v>63</v>
      </c>
      <c r="B97" s="60" t="s">
        <v>78</v>
      </c>
      <c r="C97" s="61" t="s">
        <v>2</v>
      </c>
      <c r="D97" s="62">
        <v>1</v>
      </c>
      <c r="E97" s="63">
        <v>3</v>
      </c>
    </row>
    <row r="98" spans="1:9" ht="17.399999999999999" x14ac:dyDescent="0.45">
      <c r="A98" s="59" t="s">
        <v>63</v>
      </c>
      <c r="B98" s="60" t="s">
        <v>79</v>
      </c>
      <c r="C98" s="61" t="s">
        <v>2</v>
      </c>
      <c r="D98" s="62">
        <v>1</v>
      </c>
      <c r="E98" s="63">
        <v>1</v>
      </c>
    </row>
    <row r="99" spans="1:9" ht="17.399999999999999" x14ac:dyDescent="0.45">
      <c r="A99" s="59" t="s">
        <v>63</v>
      </c>
      <c r="B99" s="60" t="s">
        <v>80</v>
      </c>
      <c r="C99" s="61" t="s">
        <v>2</v>
      </c>
      <c r="D99" s="62">
        <v>1</v>
      </c>
      <c r="E99" s="63"/>
    </row>
    <row r="100" spans="1:9" ht="17.399999999999999" x14ac:dyDescent="0.45">
      <c r="A100" s="59" t="s">
        <v>63</v>
      </c>
      <c r="B100" s="60" t="s">
        <v>81</v>
      </c>
      <c r="C100" s="61" t="s">
        <v>2</v>
      </c>
      <c r="D100" s="62">
        <v>1</v>
      </c>
      <c r="E100" s="63">
        <v>1</v>
      </c>
    </row>
    <row r="101" spans="1:9" ht="17.399999999999999" x14ac:dyDescent="0.45">
      <c r="A101" s="59" t="s">
        <v>63</v>
      </c>
      <c r="B101" s="60" t="s">
        <v>82</v>
      </c>
      <c r="C101" s="61" t="s">
        <v>2</v>
      </c>
      <c r="D101" s="62">
        <v>1</v>
      </c>
      <c r="E101" s="63"/>
    </row>
    <row r="102" spans="1:9" ht="17.399999999999999" x14ac:dyDescent="0.45">
      <c r="A102" s="59" t="s">
        <v>63</v>
      </c>
      <c r="B102" s="60" t="s">
        <v>83</v>
      </c>
      <c r="C102" s="61" t="s">
        <v>2</v>
      </c>
      <c r="D102" s="62">
        <v>1</v>
      </c>
      <c r="E102" s="63">
        <v>2</v>
      </c>
    </row>
    <row r="103" spans="1:9" ht="17.399999999999999" x14ac:dyDescent="0.45">
      <c r="A103" s="59" t="s">
        <v>63</v>
      </c>
      <c r="B103" s="60" t="s">
        <v>84</v>
      </c>
      <c r="C103" s="61" t="s">
        <v>2</v>
      </c>
      <c r="D103" s="62">
        <v>2</v>
      </c>
      <c r="E103" s="63"/>
    </row>
    <row r="104" spans="1:9" ht="17.399999999999999" x14ac:dyDescent="0.45">
      <c r="A104" s="59" t="s">
        <v>63</v>
      </c>
      <c r="B104" s="60" t="s">
        <v>85</v>
      </c>
      <c r="C104" s="61" t="s">
        <v>2</v>
      </c>
      <c r="D104" s="62">
        <v>1</v>
      </c>
      <c r="E104" s="63"/>
    </row>
    <row r="105" spans="1:9" ht="17.399999999999999" x14ac:dyDescent="0.45">
      <c r="A105" s="59" t="s">
        <v>63</v>
      </c>
      <c r="B105" s="60" t="s">
        <v>163</v>
      </c>
      <c r="C105" s="65" t="s">
        <v>2</v>
      </c>
      <c r="D105" s="60"/>
      <c r="E105" s="63">
        <v>1</v>
      </c>
    </row>
    <row r="106" spans="1:9" ht="18" x14ac:dyDescent="0.45">
      <c r="A106" s="59" t="s">
        <v>63</v>
      </c>
      <c r="B106" s="60" t="s">
        <v>164</v>
      </c>
      <c r="C106" s="65" t="s">
        <v>2</v>
      </c>
      <c r="D106" s="60"/>
      <c r="E106" s="63">
        <v>1</v>
      </c>
      <c r="I106" s="4"/>
    </row>
    <row r="107" spans="1:9" ht="18" x14ac:dyDescent="0.45">
      <c r="A107" s="59" t="s">
        <v>63</v>
      </c>
      <c r="B107" s="60" t="s">
        <v>165</v>
      </c>
      <c r="C107" s="65" t="s">
        <v>2</v>
      </c>
      <c r="D107" s="60"/>
      <c r="E107" s="63">
        <v>1</v>
      </c>
      <c r="I107" s="4"/>
    </row>
    <row r="108" spans="1:9" ht="18" x14ac:dyDescent="0.45">
      <c r="A108" s="59" t="s">
        <v>63</v>
      </c>
      <c r="B108" s="60" t="s">
        <v>166</v>
      </c>
      <c r="C108" s="65" t="s">
        <v>2</v>
      </c>
      <c r="D108" s="60"/>
      <c r="E108" s="63">
        <v>1</v>
      </c>
      <c r="I108" s="4"/>
    </row>
    <row r="109" spans="1:9" ht="18" x14ac:dyDescent="0.45">
      <c r="A109" s="59" t="s">
        <v>63</v>
      </c>
      <c r="B109" s="60" t="s">
        <v>167</v>
      </c>
      <c r="C109" s="65" t="s">
        <v>2</v>
      </c>
      <c r="D109" s="60"/>
      <c r="E109" s="63">
        <v>1</v>
      </c>
      <c r="I109" s="4"/>
    </row>
    <row r="110" spans="1:9" ht="18" x14ac:dyDescent="0.45">
      <c r="A110" s="59" t="s">
        <v>63</v>
      </c>
      <c r="B110" s="60" t="s">
        <v>168</v>
      </c>
      <c r="C110" s="65" t="s">
        <v>2</v>
      </c>
      <c r="D110" s="60"/>
      <c r="E110" s="63">
        <v>1</v>
      </c>
      <c r="I110" s="4"/>
    </row>
    <row r="111" spans="1:9" ht="18" x14ac:dyDescent="0.45">
      <c r="A111" s="59" t="s">
        <v>63</v>
      </c>
      <c r="B111" s="60" t="s">
        <v>155</v>
      </c>
      <c r="C111" s="65" t="s">
        <v>2</v>
      </c>
      <c r="D111" s="60"/>
      <c r="E111" s="63">
        <v>1</v>
      </c>
      <c r="I111" s="4"/>
    </row>
    <row r="112" spans="1:9" ht="18" x14ac:dyDescent="0.45">
      <c r="A112" s="59" t="s">
        <v>63</v>
      </c>
      <c r="B112" s="60" t="s">
        <v>156</v>
      </c>
      <c r="C112" s="65" t="s">
        <v>2</v>
      </c>
      <c r="D112" s="60"/>
      <c r="E112" s="63">
        <v>1</v>
      </c>
      <c r="I112" s="4"/>
    </row>
    <row r="113" spans="1:9" ht="18" x14ac:dyDescent="0.45">
      <c r="A113" s="59" t="s">
        <v>63</v>
      </c>
      <c r="B113" s="60" t="s">
        <v>157</v>
      </c>
      <c r="C113" s="65" t="s">
        <v>2</v>
      </c>
      <c r="D113" s="60"/>
      <c r="E113" s="63">
        <v>1</v>
      </c>
      <c r="I113" s="4"/>
    </row>
    <row r="114" spans="1:9" ht="18" x14ac:dyDescent="0.45">
      <c r="A114" s="59" t="s">
        <v>63</v>
      </c>
      <c r="B114" s="60" t="s">
        <v>158</v>
      </c>
      <c r="C114" s="65" t="s">
        <v>2</v>
      </c>
      <c r="D114" s="60"/>
      <c r="E114" s="63">
        <v>1</v>
      </c>
      <c r="I114" s="4"/>
    </row>
    <row r="115" spans="1:9" ht="18" x14ac:dyDescent="0.45">
      <c r="A115" s="59" t="s">
        <v>63</v>
      </c>
      <c r="B115" s="60" t="s">
        <v>159</v>
      </c>
      <c r="C115" s="65" t="s">
        <v>2</v>
      </c>
      <c r="D115" s="60"/>
      <c r="E115" s="63">
        <v>2</v>
      </c>
      <c r="I115" s="4"/>
    </row>
    <row r="116" spans="1:9" ht="18" x14ac:dyDescent="0.45">
      <c r="A116" s="59" t="s">
        <v>63</v>
      </c>
      <c r="B116" s="60" t="s">
        <v>160</v>
      </c>
      <c r="C116" s="65" t="s">
        <v>2</v>
      </c>
      <c r="D116" s="60"/>
      <c r="E116" s="63">
        <v>2</v>
      </c>
      <c r="I116" s="4"/>
    </row>
    <row r="117" spans="1:9" ht="18" x14ac:dyDescent="0.45">
      <c r="A117" s="59" t="s">
        <v>63</v>
      </c>
      <c r="B117" s="60" t="s">
        <v>161</v>
      </c>
      <c r="C117" s="65" t="s">
        <v>2</v>
      </c>
      <c r="D117" s="60"/>
      <c r="E117" s="63">
        <v>1</v>
      </c>
      <c r="I117" s="4"/>
    </row>
    <row r="118" spans="1:9" ht="18" x14ac:dyDescent="0.45">
      <c r="A118" s="59" t="s">
        <v>63</v>
      </c>
      <c r="B118" s="60" t="s">
        <v>162</v>
      </c>
      <c r="C118" s="65" t="s">
        <v>2</v>
      </c>
      <c r="D118" s="60"/>
      <c r="E118" s="63">
        <v>1</v>
      </c>
      <c r="I118" s="4"/>
    </row>
    <row r="119" spans="1:9" ht="17.399999999999999" x14ac:dyDescent="0.45">
      <c r="A119" s="59" t="s">
        <v>86</v>
      </c>
      <c r="B119" s="60" t="s">
        <v>87</v>
      </c>
      <c r="C119" s="61" t="s">
        <v>2</v>
      </c>
      <c r="D119" s="62">
        <v>1</v>
      </c>
      <c r="E119" s="63">
        <v>1</v>
      </c>
    </row>
    <row r="120" spans="1:9" ht="17.399999999999999" x14ac:dyDescent="0.45">
      <c r="A120" s="59" t="s">
        <v>86</v>
      </c>
      <c r="B120" s="60" t="s">
        <v>88</v>
      </c>
      <c r="C120" s="61" t="s">
        <v>2</v>
      </c>
      <c r="D120" s="62">
        <v>3</v>
      </c>
      <c r="E120" s="63">
        <v>1</v>
      </c>
    </row>
    <row r="121" spans="1:9" ht="17.399999999999999" x14ac:dyDescent="0.45">
      <c r="A121" s="59" t="s">
        <v>86</v>
      </c>
      <c r="B121" s="60" t="s">
        <v>89</v>
      </c>
      <c r="C121" s="61" t="s">
        <v>2</v>
      </c>
      <c r="D121" s="62">
        <v>1</v>
      </c>
      <c r="E121" s="63"/>
    </row>
    <row r="122" spans="1:9" ht="17.399999999999999" x14ac:dyDescent="0.45">
      <c r="A122" s="59" t="s">
        <v>86</v>
      </c>
      <c r="B122" s="60" t="s">
        <v>90</v>
      </c>
      <c r="C122" s="61" t="s">
        <v>2</v>
      </c>
      <c r="D122" s="62">
        <v>1</v>
      </c>
      <c r="E122" s="63"/>
    </row>
    <row r="123" spans="1:9" ht="17.399999999999999" x14ac:dyDescent="0.45">
      <c r="A123" s="59" t="s">
        <v>86</v>
      </c>
      <c r="B123" s="60" t="s">
        <v>91</v>
      </c>
      <c r="C123" s="61" t="s">
        <v>2</v>
      </c>
      <c r="D123" s="62">
        <v>2</v>
      </c>
      <c r="E123" s="63">
        <v>1</v>
      </c>
    </row>
    <row r="124" spans="1:9" ht="17.399999999999999" x14ac:dyDescent="0.45">
      <c r="A124" s="59" t="s">
        <v>86</v>
      </c>
      <c r="B124" s="60" t="s">
        <v>92</v>
      </c>
      <c r="C124" s="61" t="s">
        <v>2</v>
      </c>
      <c r="D124" s="62">
        <v>1</v>
      </c>
      <c r="E124" s="63"/>
    </row>
    <row r="125" spans="1:9" ht="17.399999999999999" x14ac:dyDescent="0.45">
      <c r="A125" s="59" t="s">
        <v>86</v>
      </c>
      <c r="B125" s="60" t="s">
        <v>93</v>
      </c>
      <c r="C125" s="61" t="s">
        <v>2</v>
      </c>
      <c r="D125" s="62">
        <v>2</v>
      </c>
      <c r="E125" s="63">
        <v>1</v>
      </c>
    </row>
    <row r="126" spans="1:9" ht="17.399999999999999" x14ac:dyDescent="0.45">
      <c r="A126" s="59"/>
      <c r="B126" s="60" t="s">
        <v>94</v>
      </c>
      <c r="C126" s="61" t="s">
        <v>2</v>
      </c>
      <c r="D126" s="62">
        <v>1</v>
      </c>
      <c r="E126" s="63"/>
    </row>
    <row r="127" spans="1:9" ht="17.399999999999999" x14ac:dyDescent="0.45">
      <c r="A127" s="59" t="s">
        <v>86</v>
      </c>
      <c r="B127" s="60" t="s">
        <v>95</v>
      </c>
      <c r="C127" s="61" t="s">
        <v>2</v>
      </c>
      <c r="D127" s="62">
        <v>1</v>
      </c>
      <c r="E127" s="63">
        <v>2</v>
      </c>
    </row>
    <row r="128" spans="1:9" ht="18" x14ac:dyDescent="0.45">
      <c r="A128" s="59" t="s">
        <v>86</v>
      </c>
      <c r="B128" s="60" t="s">
        <v>96</v>
      </c>
      <c r="C128" s="61" t="s">
        <v>2</v>
      </c>
      <c r="D128" s="62">
        <v>1</v>
      </c>
      <c r="E128" s="63">
        <v>3</v>
      </c>
      <c r="I128" s="4"/>
    </row>
    <row r="129" spans="1:9" ht="17.399999999999999" x14ac:dyDescent="0.45">
      <c r="A129" s="59" t="s">
        <v>86</v>
      </c>
      <c r="B129" s="60" t="s">
        <v>97</v>
      </c>
      <c r="C129" s="61" t="s">
        <v>2</v>
      </c>
      <c r="D129" s="62">
        <v>1</v>
      </c>
      <c r="E129" s="63"/>
    </row>
    <row r="130" spans="1:9" ht="17.399999999999999" x14ac:dyDescent="0.45">
      <c r="A130" s="59" t="s">
        <v>86</v>
      </c>
      <c r="B130" s="60" t="s">
        <v>98</v>
      </c>
      <c r="C130" s="61" t="s">
        <v>2</v>
      </c>
      <c r="D130" s="62">
        <v>2</v>
      </c>
      <c r="E130" s="63">
        <v>1</v>
      </c>
    </row>
    <row r="131" spans="1:9" ht="17.399999999999999" x14ac:dyDescent="0.45">
      <c r="A131" s="59" t="s">
        <v>86</v>
      </c>
      <c r="B131" s="60" t="s">
        <v>99</v>
      </c>
      <c r="C131" s="61" t="s">
        <v>2</v>
      </c>
      <c r="D131" s="62">
        <v>2</v>
      </c>
      <c r="E131" s="63"/>
    </row>
    <row r="132" spans="1:9" ht="17.399999999999999" x14ac:dyDescent="0.45">
      <c r="A132" s="59" t="s">
        <v>86</v>
      </c>
      <c r="B132" s="60" t="s">
        <v>100</v>
      </c>
      <c r="C132" s="61" t="s">
        <v>2</v>
      </c>
      <c r="D132" s="62">
        <v>1</v>
      </c>
      <c r="E132" s="63"/>
    </row>
    <row r="133" spans="1:9" ht="17.399999999999999" x14ac:dyDescent="0.45">
      <c r="A133" s="59" t="s">
        <v>86</v>
      </c>
      <c r="B133" s="60" t="s">
        <v>101</v>
      </c>
      <c r="C133" s="61" t="s">
        <v>2</v>
      </c>
      <c r="D133" s="62">
        <v>1</v>
      </c>
      <c r="E133" s="63">
        <v>1</v>
      </c>
    </row>
    <row r="134" spans="1:9" ht="17.399999999999999" x14ac:dyDescent="0.45">
      <c r="A134" s="59" t="s">
        <v>86</v>
      </c>
      <c r="B134" s="60" t="s">
        <v>102</v>
      </c>
      <c r="C134" s="61" t="s">
        <v>2</v>
      </c>
      <c r="D134" s="62">
        <v>1</v>
      </c>
      <c r="E134" s="63">
        <v>1</v>
      </c>
    </row>
    <row r="135" spans="1:9" ht="17.399999999999999" x14ac:dyDescent="0.45">
      <c r="A135" s="59" t="s">
        <v>86</v>
      </c>
      <c r="B135" s="60" t="s">
        <v>103</v>
      </c>
      <c r="C135" s="61" t="s">
        <v>2</v>
      </c>
      <c r="D135" s="62">
        <v>2</v>
      </c>
      <c r="E135" s="63">
        <v>1</v>
      </c>
    </row>
    <row r="136" spans="1:9" ht="19.8" x14ac:dyDescent="0.45">
      <c r="A136" s="59" t="s">
        <v>86</v>
      </c>
      <c r="B136" s="60" t="s">
        <v>175</v>
      </c>
      <c r="C136" s="61" t="s">
        <v>2</v>
      </c>
      <c r="D136" s="60"/>
      <c r="E136" s="63">
        <v>1</v>
      </c>
      <c r="I136" s="3"/>
    </row>
    <row r="137" spans="1:9" ht="19.8" x14ac:dyDescent="0.45">
      <c r="A137" s="59" t="s">
        <v>86</v>
      </c>
      <c r="B137" s="60" t="s">
        <v>176</v>
      </c>
      <c r="C137" s="61" t="s">
        <v>2</v>
      </c>
      <c r="D137" s="60"/>
      <c r="E137" s="63">
        <v>1</v>
      </c>
      <c r="I137" s="3"/>
    </row>
    <row r="138" spans="1:9" ht="19.8" x14ac:dyDescent="0.45">
      <c r="A138" s="59" t="s">
        <v>86</v>
      </c>
      <c r="B138" s="60" t="s">
        <v>173</v>
      </c>
      <c r="C138" s="61" t="s">
        <v>2</v>
      </c>
      <c r="D138" s="62"/>
      <c r="E138" s="63">
        <v>1</v>
      </c>
      <c r="I138" s="3"/>
    </row>
    <row r="139" spans="1:9" ht="19.8" x14ac:dyDescent="0.45">
      <c r="A139" s="59" t="s">
        <v>86</v>
      </c>
      <c r="B139" s="60" t="s">
        <v>174</v>
      </c>
      <c r="C139" s="61" t="s">
        <v>2</v>
      </c>
      <c r="D139" s="62"/>
      <c r="E139" s="63">
        <v>1</v>
      </c>
      <c r="I139" s="3"/>
    </row>
    <row r="140" spans="1:9" ht="17.399999999999999" x14ac:dyDescent="0.45">
      <c r="A140" s="59" t="s">
        <v>104</v>
      </c>
      <c r="B140" s="60" t="s">
        <v>105</v>
      </c>
      <c r="C140" s="61" t="s">
        <v>2</v>
      </c>
      <c r="D140" s="62">
        <v>1</v>
      </c>
      <c r="E140" s="63">
        <v>1</v>
      </c>
    </row>
    <row r="141" spans="1:9" ht="17.399999999999999" x14ac:dyDescent="0.45">
      <c r="A141" s="59" t="s">
        <v>104</v>
      </c>
      <c r="B141" s="60" t="s">
        <v>106</v>
      </c>
      <c r="C141" s="61" t="s">
        <v>2</v>
      </c>
      <c r="D141" s="62">
        <v>1</v>
      </c>
      <c r="E141" s="63">
        <v>1</v>
      </c>
    </row>
    <row r="142" spans="1:9" ht="17.399999999999999" x14ac:dyDescent="0.45">
      <c r="A142" s="59" t="s">
        <v>104</v>
      </c>
      <c r="B142" s="60" t="s">
        <v>107</v>
      </c>
      <c r="C142" s="61" t="s">
        <v>2</v>
      </c>
      <c r="D142" s="62">
        <v>1</v>
      </c>
      <c r="E142" s="63"/>
    </row>
    <row r="143" spans="1:9" ht="17.399999999999999" x14ac:dyDescent="0.45">
      <c r="A143" s="59" t="s">
        <v>104</v>
      </c>
      <c r="B143" s="60" t="s">
        <v>108</v>
      </c>
      <c r="C143" s="61" t="s">
        <v>2</v>
      </c>
      <c r="D143" s="62">
        <v>1</v>
      </c>
      <c r="E143" s="63"/>
    </row>
    <row r="144" spans="1:9" ht="17.399999999999999" x14ac:dyDescent="0.45">
      <c r="A144" s="59" t="s">
        <v>104</v>
      </c>
      <c r="B144" s="60" t="s">
        <v>109</v>
      </c>
      <c r="C144" s="61" t="s">
        <v>2</v>
      </c>
      <c r="D144" s="62">
        <v>1</v>
      </c>
      <c r="E144" s="63"/>
    </row>
    <row r="145" spans="1:5" ht="17.399999999999999" x14ac:dyDescent="0.45">
      <c r="A145" s="59" t="s">
        <v>104</v>
      </c>
      <c r="B145" s="60" t="s">
        <v>110</v>
      </c>
      <c r="C145" s="61" t="s">
        <v>2</v>
      </c>
      <c r="D145" s="62">
        <v>1</v>
      </c>
      <c r="E145" s="63">
        <v>1</v>
      </c>
    </row>
    <row r="146" spans="1:5" ht="17.399999999999999" x14ac:dyDescent="0.45">
      <c r="A146" s="59" t="s">
        <v>104</v>
      </c>
      <c r="B146" s="60" t="s">
        <v>111</v>
      </c>
      <c r="C146" s="61" t="s">
        <v>2</v>
      </c>
      <c r="D146" s="62">
        <v>1</v>
      </c>
      <c r="E146" s="63"/>
    </row>
    <row r="147" spans="1:5" ht="17.399999999999999" x14ac:dyDescent="0.45">
      <c r="A147" s="59" t="s">
        <v>104</v>
      </c>
      <c r="B147" s="60" t="s">
        <v>112</v>
      </c>
      <c r="C147" s="61" t="s">
        <v>2</v>
      </c>
      <c r="D147" s="62">
        <v>1</v>
      </c>
      <c r="E147" s="63"/>
    </row>
    <row r="148" spans="1:5" ht="17.399999999999999" x14ac:dyDescent="0.45">
      <c r="A148" s="59" t="s">
        <v>104</v>
      </c>
      <c r="B148" s="60" t="s">
        <v>113</v>
      </c>
      <c r="C148" s="61" t="s">
        <v>2</v>
      </c>
      <c r="D148" s="62">
        <v>1</v>
      </c>
      <c r="E148" s="63"/>
    </row>
    <row r="149" spans="1:5" ht="17.399999999999999" x14ac:dyDescent="0.45">
      <c r="A149" s="59" t="s">
        <v>104</v>
      </c>
      <c r="B149" s="60" t="s">
        <v>114</v>
      </c>
      <c r="C149" s="61" t="s">
        <v>2</v>
      </c>
      <c r="D149" s="62">
        <v>1</v>
      </c>
      <c r="E149" s="63"/>
    </row>
    <row r="150" spans="1:5" ht="17.399999999999999" x14ac:dyDescent="0.45">
      <c r="A150" s="59" t="s">
        <v>104</v>
      </c>
      <c r="B150" s="60" t="s">
        <v>115</v>
      </c>
      <c r="C150" s="61" t="s">
        <v>2</v>
      </c>
      <c r="D150" s="62">
        <v>1</v>
      </c>
      <c r="E150" s="63">
        <v>1</v>
      </c>
    </row>
    <row r="151" spans="1:5" ht="17.399999999999999" x14ac:dyDescent="0.45">
      <c r="A151" s="59" t="s">
        <v>104</v>
      </c>
      <c r="B151" s="60" t="s">
        <v>116</v>
      </c>
      <c r="C151" s="61" t="s">
        <v>2</v>
      </c>
      <c r="D151" s="62">
        <v>1</v>
      </c>
      <c r="E151" s="63"/>
    </row>
    <row r="152" spans="1:5" ht="17.399999999999999" x14ac:dyDescent="0.45">
      <c r="A152" s="59" t="s">
        <v>104</v>
      </c>
      <c r="B152" s="60" t="s">
        <v>117</v>
      </c>
      <c r="C152" s="61" t="s">
        <v>2</v>
      </c>
      <c r="D152" s="62">
        <v>1</v>
      </c>
      <c r="E152" s="63"/>
    </row>
    <row r="153" spans="1:5" ht="17.399999999999999" x14ac:dyDescent="0.45">
      <c r="A153" s="59" t="s">
        <v>104</v>
      </c>
      <c r="B153" s="60" t="s">
        <v>118</v>
      </c>
      <c r="C153" s="61" t="s">
        <v>2</v>
      </c>
      <c r="D153" s="62">
        <v>2</v>
      </c>
      <c r="E153" s="63">
        <v>1</v>
      </c>
    </row>
    <row r="154" spans="1:5" ht="17.399999999999999" x14ac:dyDescent="0.45">
      <c r="A154" s="59" t="s">
        <v>104</v>
      </c>
      <c r="B154" s="60" t="s">
        <v>119</v>
      </c>
      <c r="C154" s="61" t="s">
        <v>2</v>
      </c>
      <c r="D154" s="62">
        <v>1</v>
      </c>
      <c r="E154" s="63"/>
    </row>
    <row r="155" spans="1:5" ht="17.399999999999999" x14ac:dyDescent="0.45">
      <c r="A155" s="59" t="s">
        <v>104</v>
      </c>
      <c r="B155" s="60" t="s">
        <v>120</v>
      </c>
      <c r="C155" s="61" t="s">
        <v>2</v>
      </c>
      <c r="D155" s="62">
        <v>2</v>
      </c>
      <c r="E155" s="63"/>
    </row>
    <row r="156" spans="1:5" ht="17.399999999999999" x14ac:dyDescent="0.45">
      <c r="A156" s="59" t="s">
        <v>104</v>
      </c>
      <c r="B156" s="60" t="s">
        <v>121</v>
      </c>
      <c r="C156" s="61" t="s">
        <v>2</v>
      </c>
      <c r="D156" s="62">
        <v>1</v>
      </c>
      <c r="E156" s="63"/>
    </row>
    <row r="157" spans="1:5" ht="17.399999999999999" x14ac:dyDescent="0.45">
      <c r="A157" s="59" t="s">
        <v>104</v>
      </c>
      <c r="B157" s="60" t="s">
        <v>122</v>
      </c>
      <c r="C157" s="61" t="s">
        <v>2</v>
      </c>
      <c r="D157" s="62">
        <v>2</v>
      </c>
      <c r="E157" s="63">
        <v>1</v>
      </c>
    </row>
    <row r="158" spans="1:5" ht="17.399999999999999" x14ac:dyDescent="0.45">
      <c r="A158" s="59" t="s">
        <v>104</v>
      </c>
      <c r="B158" s="60" t="s">
        <v>123</v>
      </c>
      <c r="C158" s="61" t="s">
        <v>2</v>
      </c>
      <c r="D158" s="62">
        <v>1</v>
      </c>
      <c r="E158" s="63">
        <v>1</v>
      </c>
    </row>
    <row r="159" spans="1:5" ht="17.399999999999999" x14ac:dyDescent="0.45">
      <c r="A159" s="59" t="s">
        <v>104</v>
      </c>
      <c r="B159" s="60" t="s">
        <v>124</v>
      </c>
      <c r="C159" s="61" t="s">
        <v>2</v>
      </c>
      <c r="D159" s="62">
        <v>1</v>
      </c>
      <c r="E159" s="63"/>
    </row>
    <row r="160" spans="1:5" ht="17.399999999999999" x14ac:dyDescent="0.45">
      <c r="A160" s="59" t="s">
        <v>104</v>
      </c>
      <c r="B160" s="60" t="s">
        <v>125</v>
      </c>
      <c r="C160" s="61" t="s">
        <v>2</v>
      </c>
      <c r="D160" s="62">
        <v>1</v>
      </c>
      <c r="E160" s="63">
        <v>1</v>
      </c>
    </row>
    <row r="161" spans="1:5" ht="17.399999999999999" x14ac:dyDescent="0.45">
      <c r="A161" s="59" t="s">
        <v>104</v>
      </c>
      <c r="B161" s="60" t="s">
        <v>126</v>
      </c>
      <c r="C161" s="61" t="s">
        <v>2</v>
      </c>
      <c r="D161" s="62">
        <v>1</v>
      </c>
      <c r="E161" s="63"/>
    </row>
    <row r="162" spans="1:5" ht="17.399999999999999" x14ac:dyDescent="0.45">
      <c r="A162" s="59" t="s">
        <v>104</v>
      </c>
      <c r="B162" s="60" t="s">
        <v>177</v>
      </c>
      <c r="C162" s="61" t="s">
        <v>2</v>
      </c>
      <c r="D162" s="60"/>
      <c r="E162" s="63">
        <v>1</v>
      </c>
    </row>
    <row r="163" spans="1:5" ht="17.399999999999999" x14ac:dyDescent="0.45">
      <c r="A163" s="59" t="s">
        <v>104</v>
      </c>
      <c r="B163" s="60" t="s">
        <v>178</v>
      </c>
      <c r="C163" s="61" t="s">
        <v>2</v>
      </c>
      <c r="D163" s="60"/>
      <c r="E163" s="63">
        <v>2</v>
      </c>
    </row>
    <row r="164" spans="1:5" ht="17.399999999999999" x14ac:dyDescent="0.45">
      <c r="A164" s="59" t="s">
        <v>104</v>
      </c>
      <c r="B164" s="60" t="s">
        <v>179</v>
      </c>
      <c r="C164" s="61" t="s">
        <v>2</v>
      </c>
      <c r="D164" s="60"/>
      <c r="E164" s="63">
        <v>2</v>
      </c>
    </row>
    <row r="165" spans="1:5" ht="17.399999999999999" x14ac:dyDescent="0.45">
      <c r="A165" s="59" t="s">
        <v>104</v>
      </c>
      <c r="B165" s="60" t="s">
        <v>180</v>
      </c>
      <c r="C165" s="61" t="s">
        <v>2</v>
      </c>
      <c r="D165" s="60"/>
      <c r="E165" s="63">
        <v>1</v>
      </c>
    </row>
    <row r="166" spans="1:5" ht="17.399999999999999" x14ac:dyDescent="0.45">
      <c r="A166" s="59" t="s">
        <v>104</v>
      </c>
      <c r="B166" s="60" t="s">
        <v>181</v>
      </c>
      <c r="C166" s="61" t="s">
        <v>2</v>
      </c>
      <c r="D166" s="60"/>
      <c r="E166" s="63">
        <v>1</v>
      </c>
    </row>
    <row r="167" spans="1:5" ht="17.399999999999999" x14ac:dyDescent="0.45">
      <c r="A167" s="59" t="s">
        <v>104</v>
      </c>
      <c r="B167" s="60" t="s">
        <v>182</v>
      </c>
      <c r="C167" s="61" t="s">
        <v>2</v>
      </c>
      <c r="D167" s="60"/>
      <c r="E167" s="63">
        <v>1</v>
      </c>
    </row>
    <row r="168" spans="1:5" ht="17.399999999999999" x14ac:dyDescent="0.45">
      <c r="A168" s="59" t="s">
        <v>104</v>
      </c>
      <c r="B168" s="60" t="s">
        <v>183</v>
      </c>
      <c r="C168" s="61" t="s">
        <v>2</v>
      </c>
      <c r="D168" s="60"/>
      <c r="E168" s="63">
        <v>1</v>
      </c>
    </row>
    <row r="169" spans="1:5" ht="17.399999999999999" x14ac:dyDescent="0.45">
      <c r="A169" s="59" t="s">
        <v>104</v>
      </c>
      <c r="B169" s="60" t="s">
        <v>184</v>
      </c>
      <c r="C169" s="61" t="s">
        <v>2</v>
      </c>
      <c r="D169" s="60"/>
      <c r="E169" s="63">
        <v>2</v>
      </c>
    </row>
    <row r="170" spans="1:5" ht="17.399999999999999" x14ac:dyDescent="0.45">
      <c r="A170" s="59" t="s">
        <v>104</v>
      </c>
      <c r="B170" s="60" t="s">
        <v>185</v>
      </c>
      <c r="C170" s="61" t="s">
        <v>2</v>
      </c>
      <c r="D170" s="60"/>
      <c r="E170" s="63">
        <v>2</v>
      </c>
    </row>
    <row r="171" spans="1:5" ht="17.399999999999999" x14ac:dyDescent="0.45">
      <c r="A171" s="59" t="s">
        <v>104</v>
      </c>
      <c r="B171" s="60" t="s">
        <v>186</v>
      </c>
      <c r="C171" s="61" t="s">
        <v>2</v>
      </c>
      <c r="D171" s="60"/>
      <c r="E171" s="63">
        <v>1</v>
      </c>
    </row>
    <row r="172" spans="1:5" ht="17.399999999999999" x14ac:dyDescent="0.45">
      <c r="A172" s="59" t="s">
        <v>104</v>
      </c>
      <c r="B172" s="60" t="s">
        <v>187</v>
      </c>
      <c r="C172" s="61" t="s">
        <v>2</v>
      </c>
      <c r="D172" s="60"/>
      <c r="E172" s="63">
        <v>2</v>
      </c>
    </row>
    <row r="173" spans="1:5" ht="17.399999999999999" x14ac:dyDescent="0.45">
      <c r="A173" s="59" t="s">
        <v>104</v>
      </c>
      <c r="B173" s="60" t="s">
        <v>188</v>
      </c>
      <c r="C173" s="61" t="s">
        <v>2</v>
      </c>
      <c r="D173" s="60"/>
      <c r="E173" s="63">
        <v>2</v>
      </c>
    </row>
    <row r="174" spans="1:5" ht="17.399999999999999" x14ac:dyDescent="0.45">
      <c r="A174" s="59" t="s">
        <v>104</v>
      </c>
      <c r="B174" s="60" t="s">
        <v>189</v>
      </c>
      <c r="C174" s="61" t="s">
        <v>2</v>
      </c>
      <c r="D174" s="60"/>
      <c r="E174" s="63">
        <v>2</v>
      </c>
    </row>
    <row r="175" spans="1:5" ht="17.399999999999999" x14ac:dyDescent="0.45">
      <c r="A175" s="59" t="s">
        <v>104</v>
      </c>
      <c r="B175" s="60" t="s">
        <v>190</v>
      </c>
      <c r="C175" s="61" t="s">
        <v>2</v>
      </c>
      <c r="D175" s="60"/>
      <c r="E175" s="63">
        <v>1</v>
      </c>
    </row>
    <row r="176" spans="1:5" ht="17.399999999999999" x14ac:dyDescent="0.45">
      <c r="A176" s="59" t="s">
        <v>104</v>
      </c>
      <c r="B176" s="60" t="s">
        <v>191</v>
      </c>
      <c r="C176" s="61" t="s">
        <v>2</v>
      </c>
      <c r="D176" s="60"/>
      <c r="E176" s="63">
        <v>2</v>
      </c>
    </row>
    <row r="177" spans="1:5" ht="17.399999999999999" x14ac:dyDescent="0.45">
      <c r="A177" s="59" t="s">
        <v>104</v>
      </c>
      <c r="B177" s="60" t="s">
        <v>192</v>
      </c>
      <c r="C177" s="61" t="s">
        <v>2</v>
      </c>
      <c r="D177" s="60"/>
      <c r="E177" s="63">
        <v>1</v>
      </c>
    </row>
    <row r="178" spans="1:5" ht="17.399999999999999" x14ac:dyDescent="0.45">
      <c r="A178" s="59" t="s">
        <v>104</v>
      </c>
      <c r="B178" s="60" t="s">
        <v>193</v>
      </c>
      <c r="C178" s="61" t="s">
        <v>2</v>
      </c>
      <c r="D178" s="60"/>
      <c r="E178" s="63">
        <v>1</v>
      </c>
    </row>
    <row r="179" spans="1:5" ht="17.399999999999999" x14ac:dyDescent="0.45">
      <c r="A179" s="59" t="s">
        <v>104</v>
      </c>
      <c r="B179" s="60" t="s">
        <v>194</v>
      </c>
      <c r="C179" s="61" t="s">
        <v>2</v>
      </c>
      <c r="D179" s="60"/>
      <c r="E179" s="63">
        <v>1</v>
      </c>
    </row>
    <row r="180" spans="1:5" ht="17.399999999999999" x14ac:dyDescent="0.45">
      <c r="A180" s="59" t="s">
        <v>169</v>
      </c>
      <c r="B180" s="60" t="s">
        <v>170</v>
      </c>
      <c r="C180" s="65" t="s">
        <v>2</v>
      </c>
      <c r="D180" s="62"/>
      <c r="E180" s="63">
        <v>1</v>
      </c>
    </row>
    <row r="181" spans="1:5" ht="17.399999999999999" x14ac:dyDescent="0.45">
      <c r="A181" s="59" t="s">
        <v>169</v>
      </c>
      <c r="B181" s="60" t="s">
        <v>171</v>
      </c>
      <c r="C181" s="65" t="s">
        <v>2</v>
      </c>
      <c r="D181" s="62"/>
      <c r="E181" s="63">
        <v>1</v>
      </c>
    </row>
    <row r="182" spans="1:5" ht="18" thickBot="1" x14ac:dyDescent="0.5">
      <c r="A182" s="66" t="s">
        <v>169</v>
      </c>
      <c r="B182" s="67" t="s">
        <v>172</v>
      </c>
      <c r="C182" s="68" t="s">
        <v>2</v>
      </c>
      <c r="D182" s="69"/>
      <c r="E182" s="70">
        <v>1</v>
      </c>
    </row>
  </sheetData>
  <conditionalFormatting sqref="B1:B1048576">
    <cfRule type="duplicateValues" dxfId="2" priority="1"/>
    <cfRule type="duplicateValues" dxfId="1" priority="2"/>
  </conditionalFormatting>
  <conditionalFormatting sqref="B180:B1048576 B1:B161">
    <cfRule type="duplicateValues" dxfId="0" priority="4"/>
  </conditionalFormatting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rightToLeft="1" workbookViewId="0">
      <selection activeCell="B7" sqref="B7"/>
    </sheetView>
  </sheetViews>
  <sheetFormatPr defaultRowHeight="14.4" x14ac:dyDescent="0.3"/>
  <cols>
    <col min="1" max="1" width="43.21875" style="12" customWidth="1"/>
    <col min="2" max="2" width="51.77734375" style="12" bestFit="1" customWidth="1"/>
    <col min="3" max="3" width="15.88671875" style="12" bestFit="1" customWidth="1"/>
    <col min="4" max="4" width="8" style="12" customWidth="1"/>
    <col min="5" max="16384" width="8.88671875" style="12"/>
  </cols>
  <sheetData>
    <row r="1" spans="1:4" ht="36.6" customHeight="1" thickBot="1" x14ac:dyDescent="0.35">
      <c r="A1" s="54" t="s">
        <v>128</v>
      </c>
      <c r="B1" s="55" t="s">
        <v>253</v>
      </c>
      <c r="C1" s="55" t="s">
        <v>254</v>
      </c>
      <c r="D1" s="56" t="s">
        <v>255</v>
      </c>
    </row>
    <row r="2" spans="1:4" ht="24.6" customHeight="1" x14ac:dyDescent="0.3">
      <c r="A2" s="45" t="s">
        <v>256</v>
      </c>
      <c r="B2" s="51" t="s">
        <v>257</v>
      </c>
      <c r="C2" s="46" t="s">
        <v>258</v>
      </c>
      <c r="D2" s="47">
        <v>2023</v>
      </c>
    </row>
    <row r="3" spans="1:4" ht="24.6" customHeight="1" x14ac:dyDescent="0.3">
      <c r="A3" s="39" t="s">
        <v>259</v>
      </c>
      <c r="B3" s="52" t="s">
        <v>260</v>
      </c>
      <c r="C3" s="40" t="s">
        <v>247</v>
      </c>
      <c r="D3" s="41">
        <v>2023</v>
      </c>
    </row>
    <row r="4" spans="1:4" ht="24.6" customHeight="1" x14ac:dyDescent="0.3">
      <c r="A4" s="39" t="s">
        <v>261</v>
      </c>
      <c r="B4" s="52" t="s">
        <v>262</v>
      </c>
      <c r="C4" s="40" t="s">
        <v>214</v>
      </c>
      <c r="D4" s="41">
        <v>2023</v>
      </c>
    </row>
    <row r="5" spans="1:4" ht="24.6" customHeight="1" x14ac:dyDescent="0.3">
      <c r="A5" s="39" t="s">
        <v>263</v>
      </c>
      <c r="B5" s="52" t="s">
        <v>264</v>
      </c>
      <c r="C5" s="40" t="s">
        <v>249</v>
      </c>
      <c r="D5" s="41">
        <v>2022</v>
      </c>
    </row>
    <row r="6" spans="1:4" ht="24.6" customHeight="1" x14ac:dyDescent="0.3">
      <c r="A6" s="39" t="s">
        <v>265</v>
      </c>
      <c r="B6" s="52" t="s">
        <v>266</v>
      </c>
      <c r="C6" s="40" t="s">
        <v>247</v>
      </c>
      <c r="D6" s="41">
        <v>2022</v>
      </c>
    </row>
    <row r="7" spans="1:4" ht="24.6" customHeight="1" x14ac:dyDescent="0.3">
      <c r="A7" s="39" t="s">
        <v>267</v>
      </c>
      <c r="B7" s="52" t="s">
        <v>268</v>
      </c>
      <c r="C7" s="40" t="s">
        <v>249</v>
      </c>
      <c r="D7" s="41">
        <v>2023</v>
      </c>
    </row>
    <row r="8" spans="1:4" ht="24.6" customHeight="1" x14ac:dyDescent="0.3">
      <c r="A8" s="39" t="s">
        <v>269</v>
      </c>
      <c r="B8" s="52" t="s">
        <v>270</v>
      </c>
      <c r="C8" s="40" t="s">
        <v>271</v>
      </c>
      <c r="D8" s="41">
        <v>2022</v>
      </c>
    </row>
    <row r="9" spans="1:4" ht="24.6" customHeight="1" x14ac:dyDescent="0.3">
      <c r="A9" s="39" t="s">
        <v>272</v>
      </c>
      <c r="B9" s="52" t="s">
        <v>262</v>
      </c>
      <c r="C9" s="40" t="s">
        <v>214</v>
      </c>
      <c r="D9" s="41">
        <v>2022</v>
      </c>
    </row>
    <row r="10" spans="1:4" ht="24.6" customHeight="1" x14ac:dyDescent="0.3">
      <c r="A10" s="39" t="s">
        <v>273</v>
      </c>
      <c r="B10" s="52" t="s">
        <v>262</v>
      </c>
      <c r="C10" s="40" t="s">
        <v>214</v>
      </c>
      <c r="D10" s="41">
        <v>2022</v>
      </c>
    </row>
    <row r="11" spans="1:4" ht="24.6" customHeight="1" x14ac:dyDescent="0.3">
      <c r="A11" s="39" t="s">
        <v>274</v>
      </c>
      <c r="B11" s="52" t="s">
        <v>262</v>
      </c>
      <c r="C11" s="40" t="s">
        <v>214</v>
      </c>
      <c r="D11" s="41">
        <v>2022</v>
      </c>
    </row>
    <row r="12" spans="1:4" ht="24.6" customHeight="1" x14ac:dyDescent="0.3">
      <c r="A12" s="39" t="s">
        <v>275</v>
      </c>
      <c r="B12" s="52" t="s">
        <v>262</v>
      </c>
      <c r="C12" s="40" t="s">
        <v>214</v>
      </c>
      <c r="D12" s="41">
        <v>2022</v>
      </c>
    </row>
    <row r="13" spans="1:4" ht="24.6" customHeight="1" x14ac:dyDescent="0.3">
      <c r="A13" s="39" t="s">
        <v>276</v>
      </c>
      <c r="B13" s="52" t="s">
        <v>270</v>
      </c>
      <c r="C13" s="40" t="s">
        <v>277</v>
      </c>
      <c r="D13" s="41">
        <v>2022</v>
      </c>
    </row>
    <row r="14" spans="1:4" ht="24.6" customHeight="1" x14ac:dyDescent="0.3">
      <c r="A14" s="39" t="s">
        <v>278</v>
      </c>
      <c r="B14" s="52" t="s">
        <v>279</v>
      </c>
      <c r="C14" s="40" t="s">
        <v>247</v>
      </c>
      <c r="D14" s="41">
        <v>2023</v>
      </c>
    </row>
    <row r="15" spans="1:4" ht="24.6" customHeight="1" x14ac:dyDescent="0.3">
      <c r="A15" s="39" t="s">
        <v>280</v>
      </c>
      <c r="B15" s="52" t="s">
        <v>281</v>
      </c>
      <c r="C15" s="40" t="s">
        <v>282</v>
      </c>
      <c r="D15" s="41">
        <v>2023</v>
      </c>
    </row>
    <row r="16" spans="1:4" ht="24.6" customHeight="1" x14ac:dyDescent="0.3">
      <c r="A16" s="39" t="s">
        <v>283</v>
      </c>
      <c r="B16" s="52" t="s">
        <v>284</v>
      </c>
      <c r="C16" s="40" t="s">
        <v>249</v>
      </c>
      <c r="D16" s="41">
        <v>2022</v>
      </c>
    </row>
    <row r="17" spans="1:4" ht="24.6" customHeight="1" thickBot="1" x14ac:dyDescent="0.35">
      <c r="A17" s="42" t="s">
        <v>319</v>
      </c>
      <c r="B17" s="58" t="s">
        <v>320</v>
      </c>
      <c r="C17" s="43" t="s">
        <v>216</v>
      </c>
      <c r="D17" s="44">
        <v>2023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rightToLeft="1" workbookViewId="0">
      <selection activeCell="C10" sqref="C10"/>
    </sheetView>
  </sheetViews>
  <sheetFormatPr defaultRowHeight="17.399999999999999" x14ac:dyDescent="0.45"/>
  <cols>
    <col min="1" max="1" width="32.6640625" style="38" customWidth="1"/>
    <col min="2" max="2" width="39.33203125" style="38" customWidth="1"/>
    <col min="3" max="3" width="38.21875" style="38" customWidth="1"/>
    <col min="4" max="4" width="10.6640625" style="38" customWidth="1"/>
    <col min="5" max="16384" width="8.88671875" style="38"/>
  </cols>
  <sheetData>
    <row r="1" spans="1:4" ht="27" customHeight="1" thickBot="1" x14ac:dyDescent="0.5">
      <c r="A1" s="48" t="s">
        <v>128</v>
      </c>
      <c r="B1" s="49" t="s">
        <v>253</v>
      </c>
      <c r="C1" s="49" t="s">
        <v>254</v>
      </c>
      <c r="D1" s="50" t="s">
        <v>255</v>
      </c>
    </row>
    <row r="2" spans="1:4" x14ac:dyDescent="0.45">
      <c r="A2" s="45" t="s">
        <v>285</v>
      </c>
      <c r="B2" s="51" t="s">
        <v>286</v>
      </c>
      <c r="C2" s="51" t="s">
        <v>258</v>
      </c>
      <c r="D2" s="47">
        <v>2022</v>
      </c>
    </row>
    <row r="3" spans="1:4" x14ac:dyDescent="0.45">
      <c r="A3" s="39" t="s">
        <v>287</v>
      </c>
      <c r="B3" s="52" t="s">
        <v>270</v>
      </c>
      <c r="C3" s="52" t="s">
        <v>288</v>
      </c>
      <c r="D3" s="41">
        <v>2022</v>
      </c>
    </row>
    <row r="4" spans="1:4" x14ac:dyDescent="0.45">
      <c r="A4" s="39" t="s">
        <v>289</v>
      </c>
      <c r="B4" s="52" t="s">
        <v>290</v>
      </c>
      <c r="C4" s="52" t="s">
        <v>291</v>
      </c>
      <c r="D4" s="41">
        <v>2022</v>
      </c>
    </row>
    <row r="5" spans="1:4" x14ac:dyDescent="0.45">
      <c r="A5" s="39" t="s">
        <v>292</v>
      </c>
      <c r="B5" s="52" t="s">
        <v>293</v>
      </c>
      <c r="C5" s="52" t="s">
        <v>291</v>
      </c>
      <c r="D5" s="41">
        <v>2022</v>
      </c>
    </row>
    <row r="6" spans="1:4" x14ac:dyDescent="0.45">
      <c r="A6" s="39" t="s">
        <v>294</v>
      </c>
      <c r="B6" s="52" t="s">
        <v>295</v>
      </c>
      <c r="C6" s="52" t="s">
        <v>258</v>
      </c>
      <c r="D6" s="41">
        <v>2022</v>
      </c>
    </row>
    <row r="7" spans="1:4" x14ac:dyDescent="0.45">
      <c r="A7" s="39" t="s">
        <v>296</v>
      </c>
      <c r="B7" s="52" t="s">
        <v>297</v>
      </c>
      <c r="C7" s="52" t="s">
        <v>214</v>
      </c>
      <c r="D7" s="41">
        <v>2022</v>
      </c>
    </row>
    <row r="8" spans="1:4" x14ac:dyDescent="0.45">
      <c r="A8" s="39" t="s">
        <v>298</v>
      </c>
      <c r="B8" s="52" t="s">
        <v>299</v>
      </c>
      <c r="C8" s="52" t="s">
        <v>247</v>
      </c>
      <c r="D8" s="41">
        <v>2022</v>
      </c>
    </row>
    <row r="9" spans="1:4" x14ac:dyDescent="0.45">
      <c r="A9" s="39" t="s">
        <v>300</v>
      </c>
      <c r="B9" s="52" t="s">
        <v>301</v>
      </c>
      <c r="C9" s="52" t="s">
        <v>291</v>
      </c>
      <c r="D9" s="41">
        <v>2023</v>
      </c>
    </row>
    <row r="10" spans="1:4" x14ac:dyDescent="0.45">
      <c r="A10" s="39" t="s">
        <v>302</v>
      </c>
      <c r="B10" s="52" t="s">
        <v>303</v>
      </c>
      <c r="C10" s="52" t="s">
        <v>291</v>
      </c>
      <c r="D10" s="41">
        <v>2023</v>
      </c>
    </row>
    <row r="11" spans="1:4" x14ac:dyDescent="0.45">
      <c r="A11" s="39" t="s">
        <v>304</v>
      </c>
      <c r="B11" s="52" t="s">
        <v>305</v>
      </c>
      <c r="C11" s="52" t="s">
        <v>306</v>
      </c>
      <c r="D11" s="41">
        <v>2023</v>
      </c>
    </row>
    <row r="12" spans="1:4" x14ac:dyDescent="0.45">
      <c r="A12" s="39" t="s">
        <v>307</v>
      </c>
      <c r="B12" s="52" t="s">
        <v>308</v>
      </c>
      <c r="C12" s="52" t="s">
        <v>309</v>
      </c>
      <c r="D12" s="41">
        <v>2023</v>
      </c>
    </row>
    <row r="13" spans="1:4" x14ac:dyDescent="0.45">
      <c r="A13" s="39" t="s">
        <v>310</v>
      </c>
      <c r="B13" s="52" t="s">
        <v>311</v>
      </c>
      <c r="C13" s="52" t="s">
        <v>306</v>
      </c>
      <c r="D13" s="41">
        <v>2023</v>
      </c>
    </row>
    <row r="14" spans="1:4" x14ac:dyDescent="0.45">
      <c r="A14" s="39" t="s">
        <v>312</v>
      </c>
      <c r="B14" s="52" t="s">
        <v>299</v>
      </c>
      <c r="C14" s="52" t="s">
        <v>306</v>
      </c>
      <c r="D14" s="41">
        <v>2023</v>
      </c>
    </row>
    <row r="15" spans="1:4" ht="34.799999999999997" x14ac:dyDescent="0.45">
      <c r="A15" s="39" t="s">
        <v>314</v>
      </c>
      <c r="B15" s="52" t="s">
        <v>315</v>
      </c>
      <c r="C15" s="52" t="s">
        <v>316</v>
      </c>
      <c r="D15" s="41">
        <v>2023</v>
      </c>
    </row>
    <row r="16" spans="1:4" ht="18" thickBot="1" x14ac:dyDescent="0.5">
      <c r="A16" s="42" t="s">
        <v>327</v>
      </c>
      <c r="B16" s="53" t="s">
        <v>328</v>
      </c>
      <c r="C16" s="53" t="s">
        <v>306</v>
      </c>
      <c r="D16" s="44">
        <v>2022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rightToLeft="1" workbookViewId="0">
      <selection activeCell="G4" sqref="G4"/>
    </sheetView>
  </sheetViews>
  <sheetFormatPr defaultRowHeight="14.4" x14ac:dyDescent="0.3"/>
  <cols>
    <col min="1" max="1" width="43.21875" customWidth="1"/>
    <col min="2" max="2" width="23.6640625" customWidth="1"/>
    <col min="3" max="3" width="43.88671875" customWidth="1"/>
    <col min="4" max="4" width="16.5546875" customWidth="1"/>
  </cols>
  <sheetData>
    <row r="1" spans="1:4" ht="35.4" customHeight="1" thickBot="1" x14ac:dyDescent="0.35">
      <c r="A1" s="35" t="s">
        <v>128</v>
      </c>
      <c r="B1" s="36" t="s">
        <v>199</v>
      </c>
      <c r="C1" s="36" t="s">
        <v>200</v>
      </c>
      <c r="D1" s="37" t="s">
        <v>127</v>
      </c>
    </row>
    <row r="2" spans="1:4" ht="44.25" customHeight="1" x14ac:dyDescent="0.3">
      <c r="A2" s="16" t="s">
        <v>225</v>
      </c>
      <c r="B2" s="33" t="s">
        <v>201</v>
      </c>
      <c r="C2" s="33" t="s">
        <v>206</v>
      </c>
      <c r="D2" s="34" t="s">
        <v>207</v>
      </c>
    </row>
    <row r="3" spans="1:4" ht="34.799999999999997" x14ac:dyDescent="0.3">
      <c r="A3" s="17" t="s">
        <v>198</v>
      </c>
      <c r="B3" s="29" t="s">
        <v>202</v>
      </c>
      <c r="C3" s="29" t="s">
        <v>208</v>
      </c>
      <c r="D3" s="30" t="s">
        <v>209</v>
      </c>
    </row>
    <row r="4" spans="1:4" ht="34.799999999999997" x14ac:dyDescent="0.3">
      <c r="A4" s="17" t="s">
        <v>223</v>
      </c>
      <c r="B4" s="29" t="s">
        <v>203</v>
      </c>
      <c r="C4" s="29" t="s">
        <v>210</v>
      </c>
      <c r="D4" s="30" t="s">
        <v>211</v>
      </c>
    </row>
    <row r="5" spans="1:4" ht="34.799999999999997" x14ac:dyDescent="0.3">
      <c r="A5" s="17" t="s">
        <v>226</v>
      </c>
      <c r="B5" s="29" t="s">
        <v>204</v>
      </c>
      <c r="C5" s="29" t="s">
        <v>210</v>
      </c>
      <c r="D5" s="30" t="s">
        <v>212</v>
      </c>
    </row>
    <row r="6" spans="1:4" ht="34.799999999999997" x14ac:dyDescent="0.3">
      <c r="A6" s="17" t="s">
        <v>196</v>
      </c>
      <c r="B6" s="29" t="s">
        <v>205</v>
      </c>
      <c r="C6" s="29" t="s">
        <v>213</v>
      </c>
      <c r="D6" s="30" t="s">
        <v>214</v>
      </c>
    </row>
    <row r="7" spans="1:4" ht="34.799999999999997" x14ac:dyDescent="0.3">
      <c r="A7" s="17" t="s">
        <v>224</v>
      </c>
      <c r="B7" s="29" t="s">
        <v>205</v>
      </c>
      <c r="C7" s="29" t="s">
        <v>215</v>
      </c>
      <c r="D7" s="30" t="s">
        <v>216</v>
      </c>
    </row>
    <row r="8" spans="1:4" ht="34.799999999999997" x14ac:dyDescent="0.3">
      <c r="A8" s="17" t="s">
        <v>197</v>
      </c>
      <c r="B8" s="29" t="s">
        <v>205</v>
      </c>
      <c r="C8" s="29" t="s">
        <v>217</v>
      </c>
      <c r="D8" s="30" t="s">
        <v>218</v>
      </c>
    </row>
    <row r="9" spans="1:4" ht="34.799999999999997" x14ac:dyDescent="0.3">
      <c r="A9" s="17" t="s">
        <v>227</v>
      </c>
      <c r="B9" s="29" t="s">
        <v>220</v>
      </c>
      <c r="C9" s="29" t="s">
        <v>219</v>
      </c>
      <c r="D9" s="30" t="s">
        <v>214</v>
      </c>
    </row>
    <row r="10" spans="1:4" ht="35.4" thickBot="1" x14ac:dyDescent="0.35">
      <c r="A10" s="18" t="s">
        <v>222</v>
      </c>
      <c r="B10" s="31" t="s">
        <v>220</v>
      </c>
      <c r="C10" s="31" t="s">
        <v>215</v>
      </c>
      <c r="D10" s="32" t="s">
        <v>221</v>
      </c>
    </row>
  </sheetData>
  <pageMargins left="0.25" right="0.25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"/>
  <sheetViews>
    <sheetView rightToLeft="1" workbookViewId="0">
      <selection activeCell="A4" sqref="A4"/>
    </sheetView>
  </sheetViews>
  <sheetFormatPr defaultRowHeight="14.4" x14ac:dyDescent="0.3"/>
  <cols>
    <col min="1" max="1" width="28.33203125" customWidth="1"/>
    <col min="2" max="2" width="30.33203125" customWidth="1"/>
    <col min="3" max="4" width="28.44140625" customWidth="1"/>
  </cols>
  <sheetData>
    <row r="1" spans="1:4" ht="25.2" customHeight="1" x14ac:dyDescent="0.3">
      <c r="A1" s="19" t="s">
        <v>128</v>
      </c>
      <c r="B1" s="20" t="s">
        <v>199</v>
      </c>
      <c r="C1" s="20" t="s">
        <v>200</v>
      </c>
      <c r="D1" s="21" t="s">
        <v>127</v>
      </c>
    </row>
    <row r="2" spans="1:4" ht="34.799999999999997" customHeight="1" thickBot="1" x14ac:dyDescent="0.35">
      <c r="A2" s="22" t="s">
        <v>318</v>
      </c>
      <c r="B2" s="23" t="s">
        <v>313</v>
      </c>
      <c r="C2" s="23" t="s">
        <v>317</v>
      </c>
      <c r="D2" s="24" t="s">
        <v>235</v>
      </c>
    </row>
  </sheetData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rightToLeft="1" workbookViewId="0">
      <selection sqref="A1:B1"/>
    </sheetView>
  </sheetViews>
  <sheetFormatPr defaultRowHeight="14.4" x14ac:dyDescent="0.3"/>
  <cols>
    <col min="1" max="1" width="31.88671875" customWidth="1"/>
    <col min="2" max="2" width="37.33203125" customWidth="1"/>
    <col min="3" max="3" width="25.109375" customWidth="1"/>
  </cols>
  <sheetData>
    <row r="1" spans="1:2" ht="27" customHeight="1" thickBot="1" x14ac:dyDescent="0.35">
      <c r="A1" s="25" t="s">
        <v>127</v>
      </c>
      <c r="B1" s="26" t="s">
        <v>128</v>
      </c>
    </row>
    <row r="2" spans="1:2" ht="17.399999999999999" x14ac:dyDescent="0.3">
      <c r="A2" s="16" t="s">
        <v>228</v>
      </c>
      <c r="B2" s="15" t="s">
        <v>229</v>
      </c>
    </row>
    <row r="3" spans="1:2" ht="17.399999999999999" x14ac:dyDescent="0.3">
      <c r="A3" s="17" t="s">
        <v>214</v>
      </c>
      <c r="B3" s="13" t="s">
        <v>230</v>
      </c>
    </row>
    <row r="4" spans="1:2" ht="17.399999999999999" x14ac:dyDescent="0.3">
      <c r="A4" s="17" t="s">
        <v>207</v>
      </c>
      <c r="B4" s="13" t="s">
        <v>231</v>
      </c>
    </row>
    <row r="5" spans="1:2" ht="17.399999999999999" x14ac:dyDescent="0.3">
      <c r="A5" s="17" t="s">
        <v>232</v>
      </c>
      <c r="B5" s="13" t="s">
        <v>233</v>
      </c>
    </row>
    <row r="6" spans="1:2" ht="17.399999999999999" x14ac:dyDescent="0.3">
      <c r="A6" s="17" t="s">
        <v>218</v>
      </c>
      <c r="B6" s="13" t="s">
        <v>234</v>
      </c>
    </row>
    <row r="7" spans="1:2" ht="17.399999999999999" x14ac:dyDescent="0.3">
      <c r="A7" s="17" t="s">
        <v>235</v>
      </c>
      <c r="B7" s="13" t="s">
        <v>236</v>
      </c>
    </row>
    <row r="8" spans="1:2" ht="17.399999999999999" x14ac:dyDescent="0.3">
      <c r="A8" s="17" t="s">
        <v>237</v>
      </c>
      <c r="B8" s="13" t="s">
        <v>238</v>
      </c>
    </row>
    <row r="9" spans="1:2" ht="17.399999999999999" x14ac:dyDescent="0.3">
      <c r="A9" s="17" t="s">
        <v>211</v>
      </c>
      <c r="B9" s="13" t="s">
        <v>239</v>
      </c>
    </row>
    <row r="10" spans="1:2" ht="17.399999999999999" x14ac:dyDescent="0.3">
      <c r="A10" s="17" t="s">
        <v>240</v>
      </c>
      <c r="B10" s="13" t="s">
        <v>241</v>
      </c>
    </row>
    <row r="11" spans="1:2" ht="17.399999999999999" x14ac:dyDescent="0.3">
      <c r="A11" s="17" t="s">
        <v>216</v>
      </c>
      <c r="B11" s="13" t="s">
        <v>242</v>
      </c>
    </row>
    <row r="12" spans="1:2" ht="17.399999999999999" x14ac:dyDescent="0.3">
      <c r="A12" s="17" t="s">
        <v>243</v>
      </c>
      <c r="B12" s="13" t="s">
        <v>244</v>
      </c>
    </row>
    <row r="13" spans="1:2" ht="17.399999999999999" x14ac:dyDescent="0.3">
      <c r="A13" s="17" t="s">
        <v>245</v>
      </c>
      <c r="B13" s="13" t="s">
        <v>246</v>
      </c>
    </row>
    <row r="14" spans="1:2" ht="17.399999999999999" x14ac:dyDescent="0.3">
      <c r="A14" s="17" t="s">
        <v>247</v>
      </c>
      <c r="B14" s="13" t="s">
        <v>248</v>
      </c>
    </row>
    <row r="15" spans="1:2" ht="17.399999999999999" x14ac:dyDescent="0.3">
      <c r="A15" s="17" t="s">
        <v>249</v>
      </c>
      <c r="B15" s="13" t="s">
        <v>250</v>
      </c>
    </row>
    <row r="16" spans="1:2" ht="18" thickBot="1" x14ac:dyDescent="0.35">
      <c r="A16" s="18" t="s">
        <v>251</v>
      </c>
      <c r="B16" s="14" t="s">
        <v>252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rightToLeft="1" workbookViewId="0">
      <selection activeCell="B9" sqref="B9"/>
    </sheetView>
  </sheetViews>
  <sheetFormatPr defaultRowHeight="14.4" x14ac:dyDescent="0.3"/>
  <cols>
    <col min="1" max="1" width="38.44140625" customWidth="1"/>
    <col min="2" max="2" width="66.5546875" bestFit="1" customWidth="1"/>
  </cols>
  <sheetData>
    <row r="1" spans="1:2" ht="36.6" customHeight="1" thickBot="1" x14ac:dyDescent="0.35">
      <c r="A1" s="27" t="s">
        <v>128</v>
      </c>
      <c r="B1" s="28" t="s">
        <v>321</v>
      </c>
    </row>
    <row r="2" spans="1:2" ht="30.6" customHeight="1" x14ac:dyDescent="0.3">
      <c r="A2" s="10" t="s">
        <v>329</v>
      </c>
      <c r="B2" s="11" t="s">
        <v>322</v>
      </c>
    </row>
    <row r="3" spans="1:2" ht="30.6" customHeight="1" x14ac:dyDescent="0.3">
      <c r="A3" s="6" t="s">
        <v>323</v>
      </c>
      <c r="B3" s="7" t="s">
        <v>324</v>
      </c>
    </row>
    <row r="4" spans="1:2" ht="30.6" customHeight="1" thickBot="1" x14ac:dyDescent="0.35">
      <c r="A4" s="8" t="s">
        <v>325</v>
      </c>
      <c r="B4" s="9" t="s">
        <v>326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النشر العلمي</vt:lpstr>
      <vt:lpstr>الاداريين دكتوراه</vt:lpstr>
      <vt:lpstr>الاداريين ماجستير</vt:lpstr>
      <vt:lpstr>جوائز الجامعة</vt:lpstr>
      <vt:lpstr>جائزة الدولة</vt:lpstr>
      <vt:lpstr>اوائل الطلبة</vt:lpstr>
      <vt:lpstr>التميز الحكومي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Afify</dc:creator>
  <cp:lastModifiedBy>Sohair ELGendy</cp:lastModifiedBy>
  <dcterms:created xsi:type="dcterms:W3CDTF">2023-09-05T09:05:37Z</dcterms:created>
  <dcterms:modified xsi:type="dcterms:W3CDTF">2023-09-19T16:19:03Z</dcterms:modified>
</cp:coreProperties>
</file>